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300" yWindow="40" windowWidth="15440" windowHeight="142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<sst xmlns="http://schemas.openxmlformats.org/spreadsheetml/2006/main" count="1103" uniqueCount="375">
  <si>
    <t>For instance, I think people who are stressed or who don't exercise or who are sick, they're more prone to get the flu, or people who don't (inaudible).</t>
  </si>
  <si>
    <t>Are there people who are less likely to get the flu than others?</t>
  </si>
  <si>
    <t>I think somebody who has a very good immune system would be less likely.</t>
  </si>
  <si>
    <t>What are some different ways in which the flu can be passed on from one person to another?</t>
  </si>
  <si>
    <t>I think it could be passed by airborne, by touch, by washing hands.</t>
  </si>
  <si>
    <t>That's pretty much it.</t>
  </si>
  <si>
    <t>You said that the flu can be passed on by being airborne.</t>
  </si>
  <si>
    <t>Can you explain how the flu can be passed on that way?</t>
  </si>
  <si>
    <t>It could, the environment where somebody is in, it could already.</t>
  </si>
  <si>
    <t>Let me repeat.</t>
  </si>
  <si>
    <t>If somebody has the flu, and they were out and about, they would be a carrier for the flu, so wherever they happen to go or if they happen to speak, it could be in the atmosphere already.</t>
  </si>
  <si>
    <t>How long do you think that it would be able to stay on the faucet?</t>
  </si>
  <si>
    <t>I really don't know.</t>
  </si>
  <si>
    <t>I guess maybe, like, a few minutes.</t>
  </si>
  <si>
    <t>Okay, and as far as you mentioned the faucet, are there other things that come to mind that people, like, touch that would give them the flu?</t>
  </si>
  <si>
    <t>I guess a glass or any kind of cup, a dirty handkerchief or, like, Kleenex.</t>
  </si>
  <si>
    <t>Can you get the flu from breathing near a person with flu symptoms?</t>
  </si>
  <si>
    <t>Sorry, breathing?</t>
  </si>
  <si>
    <t>Yes, can you get the flu from breathing near a person with flu symptoms?</t>
  </si>
  <si>
    <t>That's possible, I guess, but I think the person, the other person would, the other person would (inaudible) probably be a little bit lower in order for the person to, you know, get the flu.</t>
  </si>
  <si>
    <t>Is there anything a person can do to prevent getting the flu?</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</si>
  <si>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</si>
  <si>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</si>
  <si>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</si>
  <si>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</si>
  <si>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</si>
  <si>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</si>
  <si>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</si>
  <si>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</si>
  <si>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</si>
  <si>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</si>
  <si>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</si>
  <si>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</si>
  <si>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</si>
  <si>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</si>
  <si>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</si>
  <si>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</si>
  <si>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</si>
  <si>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</si>
  <si>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</si>
  <si>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</si>
  <si>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</si>
  <si>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32</t>
  </si>
  <si>
    <t>I</t>
  </si>
  <si>
    <t>All right.</t>
  </si>
  <si>
    <t>So, have you ever heard of the flu?</t>
  </si>
  <si>
    <t>S</t>
  </si>
  <si>
    <t>The flu?</t>
  </si>
  <si>
    <t>Yes,</t>
  </si>
  <si>
    <t>What can you tell me about it?</t>
  </si>
  <si>
    <t>Sometimes I catch it when my immune system is down.</t>
  </si>
  <si>
    <t>It happens sometimes when I catch a cold, but it's a very severe form of the cold.</t>
  </si>
  <si>
    <t>Okay.</t>
  </si>
  <si>
    <t>What do you think the percent chance is that you'll get the flu sometime in the next year?</t>
  </si>
  <si>
    <t>About 10 percent.</t>
  </si>
  <si>
    <t>Why do you think 10 percent?</t>
  </si>
  <si>
    <t>I keep a very active lifestyle, and I'm pretty healthy, so my chances are not that good.</t>
  </si>
  <si>
    <t>Not that good, I hope.</t>
  </si>
  <si>
    <t>Right, right.</t>
  </si>
  <si>
    <t>By "an active lifestyle," what do you mean by that?</t>
  </si>
  <si>
    <t>Well, I exercise.</t>
  </si>
  <si>
    <t>I eat well.</t>
  </si>
  <si>
    <t>I sleep well, and I take vitamins.</t>
  </si>
  <si>
    <t>Are there any people who are more likely to get the flu than others because of who they are or what they do?</t>
  </si>
  <si>
    <t>Yes, I think so.</t>
  </si>
  <si>
    <t>Well, the vaccine is made from, you know, strains of the active bacteria, so that would be pretty good, like, a pretty good use of that for the person to combat the possible flu virus.</t>
  </si>
  <si>
    <t>Okay, and do you usually get the flu vaccine?</t>
  </si>
  <si>
    <t xml:space="preserve">Okay, and why not? Have you ever gotten it in the past? </t>
  </si>
  <si>
    <t>Maybe when I was little, but I'm terribly afraid of needles, so I try to avoid that until it's really necessary.</t>
  </si>
  <si>
    <t>Okay, what do you think would have to happen to make you feel like it was necessary to get the flu vaccine?</t>
  </si>
  <si>
    <t>If I were really, really sick.</t>
  </si>
  <si>
    <t>Okay, so we were just talking about how a person can prevent getting the flu.</t>
  </si>
  <si>
    <t>How about if a person has the flu already? Is there anything that they can do to prevent giving it to someone else?</t>
  </si>
  <si>
    <t>Well, they could, the person could quarantine themselves (Inaudible).</t>
  </si>
  <si>
    <t>How long do you think the flu would be able to stay in the air and give the flu to other people?</t>
  </si>
  <si>
    <t>I don't know.</t>
  </si>
  <si>
    <t>I never thought of that.</t>
  </si>
  <si>
    <t>Well, just, you know, kind of like your gut feeling or a guess of how long you think it'd be able to stay?</t>
  </si>
  <si>
    <t>Like, a few minutes.</t>
  </si>
  <si>
    <t>How far do you think it would be able to travel in the air?</t>
  </si>
  <si>
    <t>Since you can't really see it, it's probably just a little bit.</t>
  </si>
  <si>
    <t>I think the arm, wingspan of the person, but I don't know.</t>
  </si>
  <si>
    <t>It could travel other places, I guess.</t>
  </si>
  <si>
    <t>I don't really know.</t>
  </si>
  <si>
    <t>I never actually thought of that.</t>
  </si>
  <si>
    <t>Okay, okay.</t>
  </si>
  <si>
    <t>You also mentioned that it's passed on through touching.</t>
  </si>
  <si>
    <t>Can you explain a little bit how it would be passed on that way?</t>
  </si>
  <si>
    <t>Well, if the person had the flu and they were washing their hands and if they didn't wear gloves or some other type of protective things on their hand, it would stay on the sinks; it would stay on the faucet, so if any other person came along and used the faucet, you know, it could be presumably be passed that way when they touched the faucet, and then they touch their nose and face or something.</t>
  </si>
  <si>
    <t>Right.</t>
  </si>
  <si>
    <t>Well, basically, when you have no other contact, you're not passing the flu virus to anybody else.</t>
  </si>
  <si>
    <t>Okay, when would you stop going out to, like, class and work to prevent giving the flu to someone else?</t>
  </si>
  <si>
    <t>Only if the symptoms were very severe.</t>
  </si>
  <si>
    <t>Now we're going to talk a little bit about symptoms.</t>
  </si>
  <si>
    <t>How long does it take for a person to get symptoms of the flu after they're exposed?</t>
  </si>
  <si>
    <t>You mean, the time-set?</t>
  </si>
  <si>
    <t>Yes, just about how long do you think that?</t>
  </si>
  <si>
    <t>Maybe like a day.</t>
  </si>
  <si>
    <t>Okay, no, that's fine.</t>
  </si>
  <si>
    <t>How long does it take for a person to get better after getting the flu?</t>
  </si>
  <si>
    <t>I guess, a day.</t>
  </si>
  <si>
    <t>Okay, so it takes a day to get better after getting the flu?</t>
  </si>
  <si>
    <t>Okay, and what point would you see a doctor, you think, if you had symptoms of the flu?</t>
  </si>
  <si>
    <t>If, I would see a doctor if my condition was not improving.</t>
  </si>
  <si>
    <t>Okay, so you would wait awhile.</t>
  </si>
  <si>
    <t>A person could get vaccine shots, and they could take herbal supplements like Echinacea, but I think, you know, if the person's immune system were pretty low, there is a higher likelihood that the person would get the flu.</t>
  </si>
  <si>
    <t>Okay, so now we're going to talk a little bit about '1' to '7' scale where '1' means 'not at all', and '7' means 'extremely well'.</t>
  </si>
  <si>
    <t>How well do you think—you mentioned the herbal supplements.</t>
  </si>
  <si>
    <t>How well do you think that would protect a person from getting the flu on that '1' to '7' scale?</t>
  </si>
  <si>
    <t>'3'.</t>
  </si>
  <si>
    <t>Okay, and why do you say '3' for that?</t>
  </si>
  <si>
    <t>Well, I don't think that there's any scientific proof that the herbal supplements work, but.</t>
  </si>
  <si>
    <t>And is herbal supplements, is that you do to protect yourself against things like the flu?</t>
  </si>
  <si>
    <t>No,</t>
  </si>
  <si>
    <t>Okay, and why don't you use those?</t>
  </si>
  <si>
    <t>I'm not really sure if they work.</t>
  </si>
  <si>
    <t>Okay, right, so you also mentioned the vaccine shots.</t>
  </si>
  <si>
    <t>On that '1' to '7' scale again, how well do you think getting the flu vaccine would protect a person?</t>
  </si>
  <si>
    <t>I think that’s a '7'.</t>
  </si>
  <si>
    <t>Okay, and why do you think '7' for that?</t>
  </si>
  <si>
    <t>Okay, so during the course of someone's illness of the flu, when are they most likely to give the flu to someone else?</t>
  </si>
  <si>
    <t>At the onset.</t>
  </si>
  <si>
    <t>Why do you think at the onset?</t>
  </si>
  <si>
    <t>Because I think that the flu virus would be at its peak.</t>
  </si>
  <si>
    <t>Okay, and what exactly do you mean by "the onset"?</t>
  </si>
  <si>
    <t>What the onset means when the person first catches the flu virus.</t>
  </si>
  <si>
    <t>Okay, and can people spread the flu if they feel perfectly well?</t>
  </si>
  <si>
    <t>Yes, I think that's possible if they had, well, but that's only possible if the person has the flu virus.</t>
  </si>
  <si>
    <t>How about if they feel slightly sick?</t>
  </si>
  <si>
    <t>If they could pass the flu virus?</t>
  </si>
  <si>
    <t>Mm-hmm.</t>
  </si>
  <si>
    <t>Yes, that's possible.</t>
  </si>
  <si>
    <t>How would you know if you had the flu?</t>
  </si>
  <si>
    <t>There would be certain symptoms, but they would be more severe than a cold.</t>
  </si>
  <si>
    <t>Okay, so how's having the flu different from having a cold?</t>
  </si>
  <si>
    <t>The person could quarantine themselves, and other measures that the person could take is wearing a protective mask.</t>
  </si>
  <si>
    <t>Okay, so back to that whole '1' to '7' scale, how well do you think wearing, like, a protective mask would protect a person from giving the flu to someone else?</t>
  </si>
  <si>
    <t>I think a '7'.</t>
  </si>
  <si>
    <t>Okay, and why do you think '7' for the mask?</t>
  </si>
  <si>
    <t>I've seen in hospitals where, you know, that's what the doctors and nurses recommend, and usually, I think it's a pretty good protection.</t>
  </si>
  <si>
    <t>Okay, and have you ever had the flu before?</t>
  </si>
  <si>
    <t>Okay, and have you, is using the mask, is that something that you did to prevent giving the flu to someone else?</t>
  </si>
  <si>
    <t>And why didn't you do that?</t>
  </si>
  <si>
    <t>I didn't think we had any at home.</t>
  </si>
  <si>
    <t>Okay, if you did have some available, do you think that you would wear it?</t>
  </si>
  <si>
    <t>Yes, definitely.</t>
  </si>
  <si>
    <t>Okay, so you also mentioned, like, quarantining yourself, not going to work or class, things like that.</t>
  </si>
  <si>
    <t>How well do you—on that '1' to '7' scale—how well do you think doing that would protect a person from giving the flu to someone else?</t>
  </si>
  <si>
    <t>'7'.</t>
  </si>
  <si>
    <t>Okay, why do you think '7' for that?</t>
  </si>
  <si>
    <t>What kinds of things would you need to do for this person that might bring you into close physical contact with them?</t>
  </si>
  <si>
    <t>I think that just tending to a person by being, you know, if they're adequately covered or if I had to ask the person, you know, if I had to bring the person water or some other thing that the person needed, then that would.</t>
  </si>
  <si>
    <t>Do you think doing things like bringing them water would cut your risk for getting sick yourself?</t>
  </si>
  <si>
    <t>That's possible, but only if I was unhealthy to begin with.</t>
  </si>
  <si>
    <t>Okay, and by unhealthy you mean?</t>
  </si>
  <si>
    <t>My immune system was not high.</t>
  </si>
  <si>
    <t>Okay, so is there anything that you think that—so assuming that your immune system was okay, is there any tasks that you think you would need to do for a person while they were sick that might make you get sick yourself?</t>
  </si>
  <si>
    <t>Okay, how soon after someone is first exposed to the flu could that person give the flu to someone else?</t>
  </si>
  <si>
    <t>Can you repeat that again?</t>
  </si>
  <si>
    <t>Yes, How soon after someone is first exposed to the flu could that person give the flu to someone else?</t>
  </si>
  <si>
    <t>I think it could be passed, you know, instantaneously.</t>
  </si>
  <si>
    <t>Yes, Instantaneously.</t>
  </si>
  <si>
    <t>After a person has recovered and has no more symptoms of the flu, can that person still give the flu to someone else?</t>
  </si>
  <si>
    <t>Yes, I think it's possible if there were still some traces of the flu virus within the person.</t>
  </si>
  <si>
    <t>How long after they recovered could they still spread the flu?</t>
  </si>
  <si>
    <t>How long? How long after the person recovered?</t>
  </si>
  <si>
    <t>For how long after they've recovered could they still spread the flu?</t>
  </si>
  <si>
    <t>Yes, I think they could still spread.</t>
  </si>
  <si>
    <t>Wait, are you talking about, you're talking about time span again?</t>
  </si>
  <si>
    <t>I had just asked if they had recovered and had no more symptoms, could they still give the flu to someone else? You said you thought possibly so, so I was asking how long after, you know, they had no more symptoms could they still spread the school?</t>
  </si>
  <si>
    <t>Maybe, like, a day or so.</t>
  </si>
  <si>
    <t>Okay, and have you ever taken care of someone who was sick with the flu or a cold?</t>
  </si>
  <si>
    <t>This next part, we're going to talk a little bit about hand washing as something that people might do to try to prevent getting or spreading the flu.</t>
  </si>
  <si>
    <t>Back to that whole '1' to '7' scale that we were talking about earlier, how well do you think washing your hands would protect a person, protect you from getting the flu?</t>
  </si>
  <si>
    <t>Okay, and why do you think washing your hands would be a '7'.</t>
  </si>
  <si>
    <t>Well, assuming that you were using any type of soap, but especially if you're using antibacterial soap, you would be killing the bacteria, I'm sorry, the virus and preventing the spread.</t>
  </si>
  <si>
    <t>Okay, and again, back to that '1' to '7' scale, if you already had the flu, how well do you think washing your hands would keep you from spreading the flu to other people?</t>
  </si>
  <si>
    <t>Well, a cold takes a few days to recover, and the flu takes awhile.</t>
  </si>
  <si>
    <t>It takes longer to recover, and the symptoms are more severe.</t>
  </si>
  <si>
    <t>What kind of symptoms are more severe?</t>
  </si>
  <si>
    <t>I think the dizziness, sneezing, sore throat.</t>
  </si>
  <si>
    <t>I think the duration of the symptoms would be longer, and it takes a person much longer to recover.</t>
  </si>
  <si>
    <t>About how long do you think it takes a person to recover from having the flu?</t>
  </si>
  <si>
    <t>Two to three days.</t>
  </si>
  <si>
    <t>Are there any different kinds of flus?</t>
  </si>
  <si>
    <t xml:space="preserve">Yes, </t>
  </si>
  <si>
    <t>What are some different kinds of flus?</t>
  </si>
  <si>
    <t>I think just the regular flu, and I've had the stomach flu.</t>
  </si>
  <si>
    <t>I haven’t heard of anything else.</t>
  </si>
  <si>
    <t>As far as the regular flu, the stomach flu, how would you know what kind of flu you had?</t>
  </si>
  <si>
    <t>Well, when I had the stomach flu virus, I was vomiting, and it was very severe, so I could tell it's different from a regular flu.</t>
  </si>
  <si>
    <t>Are there any other differences between them?</t>
  </si>
  <si>
    <t>I think I had a fever when I had the stomach virus.</t>
  </si>
  <si>
    <t>This next set of questions, I'm going to have you imagine—I’m going to give you a little situation here.</t>
  </si>
  <si>
    <t>Imagine that you had to take care of someone who was sick with the flu or a cold.</t>
  </si>
  <si>
    <t>For a few hours.</t>
  </si>
  <si>
    <t>Okay, all right.</t>
  </si>
  <si>
    <t>First, we're going to talk about people in general when they wash their hands, and then we'll talk a little bit about when you wash your own hands.</t>
  </si>
  <si>
    <t>Are there times or circumstances in which people should wash their hands?</t>
  </si>
  <si>
    <t>Yes, when their hands are dirty, when they use the bathroom.</t>
  </si>
  <si>
    <t>Yes, that's pretty much it.</t>
  </si>
  <si>
    <t>Okay, under what circumstances are people more likely to wash their hands?</t>
  </si>
  <si>
    <t>People are more likely to wash their hands when, when they come into contact with somebody who has a cold.</t>
  </si>
  <si>
    <t>How about some circumstances where people are less likely to wash their hands?</t>
  </si>
  <si>
    <t>When a person gets lazy or is just not part of the, something that they normally do.</t>
  </si>
  <si>
    <t>It's not habit.</t>
  </si>
  <si>
    <t>Are there any circumstances in which people don't always wash their hands, even though they probably should?</t>
  </si>
  <si>
    <t>I can't think of any, I mean, other than being with the person while they're, just picking up on the person.</t>
  </si>
  <si>
    <t>Yes, like I said, only if my immune system was weak.</t>
  </si>
  <si>
    <t>Right, is there anything that you would do to protect yourself when you were doing things like bringing them water or things like that?</t>
  </si>
  <si>
    <t>Okay, I'd take extra vitamins (inaudible).</t>
  </si>
  <si>
    <t>Okay, is there anything else that you think that you would do?</t>
  </si>
  <si>
    <t>I might wear a mask.</t>
  </si>
  <si>
    <t>Okay, would it make anything, would anything make it hard to do that, like wear a mask or take the vitamin?</t>
  </si>
  <si>
    <t>Would it be hard to do that?</t>
  </si>
  <si>
    <t>Yes, would anything make it difficult to do that?</t>
  </si>
  <si>
    <t>No, that's pretty easy to do.</t>
  </si>
  <si>
    <t>Okay, so if the doctor told you to keep the sick person totally isolated or separated from the rest of the people that lived there, would you be able to do that?</t>
  </si>
  <si>
    <t>Sure.</t>
  </si>
  <si>
    <t>Okay, and how would you go about that?</t>
  </si>
  <si>
    <t>How would I go about isolating the person?</t>
  </si>
  <si>
    <t>I would just tell the person to stay in their room, try no to come out unless, you know, you're, to go to the bathroom, have the person, you know, try to sleep it off and try to recover as quickly as possible.</t>
  </si>
  <si>
    <t>When there's not a working faucet around, then there's no way for me to wash my hands.</t>
  </si>
  <si>
    <t>Have you ever heard any recommendations for the best way of washing your hands?</t>
  </si>
  <si>
    <t>I've heard that you should, you know, open the faucet and you should use antibacterial soap and make sure that you lather well and that you wash.</t>
  </si>
  <si>
    <t>Do you think, would you say that people usually use antibacterial soap when they wash their hands?</t>
  </si>
  <si>
    <t>Not all the time.</t>
  </si>
  <si>
    <t>Okay, and why not?</t>
  </si>
  <si>
    <t>Let's say if you're in a public area, the facilities might not have antibacterial soap.</t>
  </si>
  <si>
    <t>Right, OKay.</t>
  </si>
  <si>
    <t>Would you say that you usually use antibacterial soap?</t>
  </si>
  <si>
    <t>Yes, we use antibacterial soap at home, but I'm not sure that other soaps are antibacterial.</t>
  </si>
  <si>
    <t>What might make someone more likely to use the antibacterial soap?</t>
  </si>
  <si>
    <t>Someone with kids would have a higher tendency to have antibacterial soap.</t>
  </si>
  <si>
    <t>Okay (Inaudible) people would later up and wash their hands that way.</t>
  </si>
  <si>
    <t>How well do I think washing hands would?</t>
  </si>
  <si>
    <t>Yes, so if you had the flu already, if you washed your hands, how well do you think that that would help prevent spreading it to other people?</t>
  </si>
  <si>
    <t>Is this on that '1' to '7' scale?</t>
  </si>
  <si>
    <t>'5'.</t>
  </si>
  <si>
    <t>Okay, and why do you think '5' for that?</t>
  </si>
  <si>
    <t>Well, I'm already carrying it, OKay, let’s say the person already carries the virus, and so it would prevent, you know, spreading to other people.</t>
  </si>
  <si>
    <t>Okay, so can you talk a little bit about how someone not washing their hands could give people the flu?</t>
  </si>
  <si>
    <t>Well, so if the person didn't wash their hands, then there's a higher tendency, you know, for, you know, for the person to pass, you know, the flu virus.</t>
  </si>
  <si>
    <t>If they touched any objects, and another person touched the objects, you know, then there's a higher, there's a possibility that it could be spread to the other person.</t>
  </si>
  <si>
    <t>Okay, and I know we talked earlier about how long the flu could stay, like, in the air or on, like, a faucet.</t>
  </si>
  <si>
    <t>How long do you think the flu would be able to stay on someone's hand?</t>
  </si>
  <si>
    <t>About how many seconds would you guess people normally have their hands under running water when they wash their hands?</t>
  </si>
  <si>
    <t>Oh, five to 10.</t>
  </si>
  <si>
    <t>Would you say that you usually wash your hands for a minute?</t>
  </si>
  <si>
    <t>I think it's more like 30 seconds.</t>
  </si>
  <si>
    <t>Okay, and how many seconds would you guess you normally have your hands under running water when you wash your hands?</t>
  </si>
  <si>
    <t>I'd say 20 to 30.</t>
  </si>
  <si>
    <t>What might make someone more likely to spend the one minute when they wash their hands?</t>
  </si>
  <si>
    <t>When they did some yard work or come into contact with somebody, you know, who has a cold.</t>
  </si>
  <si>
    <t>Okay, and how about what would make one less likely to spend that minute?</t>
  </si>
  <si>
    <t>If they were in a hurry.</t>
  </si>
  <si>
    <t>All right, I'm going to have three choices here for you.</t>
  </si>
  <si>
    <t>Which is the most important for preventing the flu when washing your hands: using soap, rubbing your hands together, or washing your hands for a long enough time?</t>
  </si>
  <si>
    <t>Using soap.</t>
  </si>
  <si>
    <t>Yes, Tell little kids to wash their hands and sometimes they don't, you know, when they go to the bathroom.</t>
  </si>
  <si>
    <t>Why do you think it might be better for them to wash their hands in that circumstance?</t>
  </si>
  <si>
    <t>It would be good for the overall, you know, hygiene and just so they could, you know, wash away any germs or any virus that they had.</t>
  </si>
  <si>
    <t>Okay, so now thinking about when you wash your own hands, what times or circumstances should you wash your hands?</t>
  </si>
  <si>
    <t>I wash my hands when they're dirty.</t>
  </si>
  <si>
    <t>I wash my hands after I use the restroom.</t>
  </si>
  <si>
    <t>I usually wash my hands before I eat.</t>
  </si>
  <si>
    <t>Are there any circumstances where you're more likely to wash your hands?</t>
  </si>
  <si>
    <t>Well, when I do car work or when I wash the car or do some type of tune-up where my hands are really dirty or greasy with oil, I wash them.</t>
  </si>
  <si>
    <t>How about any circumstances when you're less likely to wash them?</t>
  </si>
  <si>
    <t>No, none that I can think of.</t>
  </si>
  <si>
    <t>Are there any circumstances in which you don't always wash your hands even though you probably should?</t>
  </si>
  <si>
    <t>Okay, and this is, so you don't have the flu, but you're standing next to a person that has the flu, so if you haven't washed your hands first, could touching your eyes give you the flu?</t>
  </si>
  <si>
    <t>How about biting the fingernail?</t>
  </si>
  <si>
    <t>Touching the inside of your nostril?</t>
  </si>
  <si>
    <t>Touching your lips?</t>
  </si>
  <si>
    <t>Eating a sandwich?</t>
  </si>
  <si>
    <t>How about shaking hands?</t>
  </si>
  <si>
    <t>Yes, possibly.</t>
  </si>
  <si>
    <t>Okay, and how would that give you the flu?</t>
  </si>
  <si>
    <t>Well, the virus could be passed from their hand to my hand, and then if I, and then, afterwards, if I put my hand to my nose or my mouth.</t>
  </si>
  <si>
    <t>Okay, so besides the shaking hands, are their any other actions that come to mind that might give you the flu if you haven't washed your hands first?</t>
  </si>
  <si>
    <t>Have you ever heard of other ways of cleaning your hands without using soap and water.</t>
  </si>
  <si>
    <t>Yes, the—I forgot what it's called.</t>
  </si>
  <si>
    <t>I mean, it's slipping my mind.</t>
  </si>
  <si>
    <t>It's the clear liquid that you get from—it's like (inaudible).</t>
  </si>
  <si>
    <t>Would you say that people usually do that when they wash their hands?</t>
  </si>
  <si>
    <t>Why is that something that people do?</t>
  </si>
  <si>
    <t>You want to make sure that you clean them really well, get rid of all the bad stuff.</t>
  </si>
  <si>
    <t>What kind of bad stuff?</t>
  </si>
  <si>
    <t>Any, you know, bacteria or any dirt or anything dirty that you (inaudible) today because our hands have a tendency to attract a lot of things that we can't see, so that's the best way.</t>
  </si>
  <si>
    <t>Would you say that you usually use, you usually lather your hands up?</t>
  </si>
  <si>
    <t>What do you think might make someone more likely to lather their hands when they're washing them?</t>
  </si>
  <si>
    <t>When, I think they would do other times but especially when the hands are really dirty.</t>
  </si>
  <si>
    <t>Have you ever heard of any recommendations about how long to wash your hands?</t>
  </si>
  <si>
    <t>How long do you think people should wash their hands for?</t>
  </si>
  <si>
    <t>Thirty seconds to a minute.</t>
  </si>
  <si>
    <t>Would you usually say that, would you say that people usually wash their hands for a minute?</t>
  </si>
  <si>
    <t>No, they're probably usually, sometimes when they might be in a hurry, too, they may only do it for five or 10 seconds.</t>
  </si>
  <si>
    <t>Okay, is there any difference between the bird flu and the regular flu and how people catch it?</t>
  </si>
  <si>
    <t>Okay, do you know if there's any difference in the symptoms or how serious it can be?</t>
  </si>
  <si>
    <t>No, I don't know that either.</t>
  </si>
  <si>
    <t>Okay, are you more concerned about bird flu compared to the regular seasonal flu?</t>
  </si>
  <si>
    <t>Have you heard of pandemic flu?</t>
  </si>
  <si>
    <t>Pandemic flu, No,</t>
  </si>
  <si>
    <t>Okay, this next question is a percent-chance question.</t>
  </si>
  <si>
    <t>Currently, people usually catch bird flu directly from birds, but in the future, the bird flu might spread just like the regular flu, from person to person.</t>
  </si>
  <si>
    <t>In your opinion—this is just an opinion question—what is the percent chance that this will happen sometime during the next three years, that it will spread from person to person?</t>
  </si>
  <si>
    <t>Five percent.</t>
  </si>
  <si>
    <t>Okay, and why do you think 5 percent?</t>
  </si>
  <si>
    <t>Well, I think that the, it would be because, you know, (inaudible).</t>
  </si>
  <si>
    <t>Okay, all right, this last set of questions are about you, so if there's anything you don't want to answer, just say, "Skip it," and we'll go to the next one.</t>
  </si>
  <si>
    <t>Have you ever been diagnosed with the flu?</t>
  </si>
  <si>
    <t>Okay, and why do you think using soap is the most important for preventing the flu?</t>
  </si>
  <si>
    <t>Well, using soap would kill any type of, you know, or not kill, would eliminate any type of, you know, bacteria or firty things on the hand.</t>
  </si>
  <si>
    <t>Okay, and of the other two, rubbing your hands together or washing them for a long enough time, which of those is the least important?</t>
  </si>
  <si>
    <t>The second one.</t>
  </si>
  <si>
    <t>I’m sorry, the first one.</t>
  </si>
  <si>
    <t>So, rubbing your hands together?</t>
  </si>
  <si>
    <t>And why is that the least important?</t>
  </si>
  <si>
    <t>I think that the soap and, you know, running them under water would be a better method.</t>
  </si>
  <si>
    <t>Okay, so now I'm going to ask you about some different actions.</t>
  </si>
  <si>
    <t>If you haven't washed your hands first, could rubbing your nose give you the flu?</t>
  </si>
  <si>
    <t>You mean if I had the flu.</t>
  </si>
  <si>
    <t>No, you don't have the flu.</t>
  </si>
  <si>
    <t>If you.</t>
  </si>
  <si>
    <t>No, then I don't think.</t>
  </si>
  <si>
    <t>No, I don't think so.</t>
  </si>
  <si>
    <t>How about touching the inside of your mouth?</t>
  </si>
  <si>
    <t>About how many times have you been diagnosed with the flu?</t>
  </si>
  <si>
    <t>Twice.</t>
  </si>
  <si>
    <t>When was the last time that you were diagnosed?</t>
  </si>
  <si>
    <t>Beginning of this year.</t>
  </si>
  <si>
    <t>What were your symptoms when you had the flu?</t>
  </si>
  <si>
    <t>I had a runny nose.</t>
  </si>
  <si>
    <t>I had a sore throat.</t>
  </si>
  <si>
    <t>I had a fever.</t>
  </si>
  <si>
    <t>I see you're female.</t>
  </si>
  <si>
    <t>Are you Hispanic?</t>
  </si>
  <si>
    <t>What is your race?</t>
  </si>
  <si>
    <t>Asian.</t>
  </si>
  <si>
    <t>Do you have any children?</t>
  </si>
  <si>
    <t xml:space="preserve">No, </t>
  </si>
  <si>
    <t>Do you work with children at all?</t>
  </si>
  <si>
    <t>What is your occupation?</t>
  </si>
  <si>
    <t>You mean current occupation?</t>
  </si>
  <si>
    <t>Legal.</t>
  </si>
  <si>
    <t>Okay, and have you ever had an occupation in the health care industry?</t>
  </si>
  <si>
    <t>Okay and what kind of thing were you doing with the health care?</t>
  </si>
  <si>
    <t>Oh, you mean my title?</t>
  </si>
  <si>
    <t>I was an underwriter.</t>
  </si>
  <si>
    <t>When you worked in the health care industry, did you ever come in contact with any sick people?</t>
  </si>
  <si>
    <t>Did you have to, did you learn anything about any recommendations for doing things like washing your hands or things like that while you were in that industry?</t>
  </si>
  <si>
    <t>coder ID  --&gt;</t>
  </si>
  <si>
    <t>participant</t>
  </si>
  <si>
    <t>a</t>
  </si>
  <si>
    <t>b</t>
  </si>
  <si>
    <t>c</t>
  </si>
  <si>
    <t>e</t>
  </si>
  <si>
    <t>f</t>
  </si>
  <si>
    <t>d</t>
  </si>
  <si>
    <t>g</t>
  </si>
  <si>
    <t>h</t>
  </si>
  <si>
    <t>p</t>
  </si>
  <si>
    <t>Sorry, I can't think of the name, but it's the clear liquid, or it's a gel form, and you just rub it on your hands, and then you don't have to—it disappears after a few seconds.</t>
  </si>
  <si>
    <t>Okay, have you ever used that?</t>
  </si>
  <si>
    <t>Okay, and where can you buy that kind of thing?</t>
  </si>
  <si>
    <t>At grocery stores, at drug stores, at (inaudible), Costco.</t>
  </si>
  <si>
    <t>Okay, is using that any better in any way or in certain situations than using soap and water?</t>
  </si>
  <si>
    <t>Well, the manufacturers say that's better than, so, but, you know, (inaudible).</t>
  </si>
  <si>
    <t>How about you? Do you think it's in? Is there any situation or certain circumstances where it would be better?</t>
  </si>
  <si>
    <t>If there wasn't soap or water available, yes, that would work.</t>
  </si>
  <si>
    <t>Okay, have you ever heard of the bird flu or the avian flu?</t>
  </si>
  <si>
    <t>And what have you heard about it?</t>
  </si>
  <si>
    <t>I know that it's been going around in the last few years.</t>
  </si>
  <si>
    <t>It was pretty serious for a while.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</si>
</sst>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7"/>
  <sheetViews>
    <sheetView tabSelected="1" zoomScale="125" zoomScaleNormal="125" workbookViewId="0" topLeftCell="A1">
      <pane ySplit="2" topLeftCell="BM308" activePane="bottomLeft" state="frozen"/>
      <selection pane="topLeft" activeCell="E1" sqref="E1"/>
      <selection pane="bottomLeft" activeCell="C407" sqref="C407"/>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352</v>
      </c>
      <c r="D1" s="14"/>
      <c r="E1" s="4"/>
      <c r="F1" s="23"/>
      <c r="G1" s="23"/>
      <c r="H1" s="23"/>
      <c r="I1" s="23" t="s">
        <v>35</v>
      </c>
      <c r="J1" s="24"/>
      <c r="K1" s="24"/>
      <c r="L1" s="24"/>
      <c r="M1" s="23" t="s">
        <v>37</v>
      </c>
      <c r="N1" s="24"/>
      <c r="O1" s="24"/>
      <c r="P1" s="24"/>
      <c r="Q1" s="23" t="s">
        <v>36</v>
      </c>
      <c r="R1" s="24"/>
      <c r="S1" s="24"/>
      <c r="T1" s="24"/>
      <c r="U1" s="23" t="s">
        <v>41</v>
      </c>
      <c r="V1" s="24"/>
      <c r="W1" s="24"/>
      <c r="X1" s="24"/>
      <c r="Y1" s="23" t="s">
        <v>39</v>
      </c>
      <c r="Z1" s="24"/>
      <c r="AA1" s="24"/>
      <c r="AB1" s="24"/>
      <c r="AC1" s="23" t="s">
        <v>40</v>
      </c>
      <c r="AD1" s="24"/>
      <c r="AE1" s="24"/>
      <c r="AF1" s="24"/>
    </row>
    <row r="2" spans="1:32" s="2" customFormat="1" ht="48.75">
      <c r="A2" s="8" t="s">
        <v>353</v>
      </c>
      <c r="B2" s="8" t="s">
        <v>27</v>
      </c>
      <c r="C2" s="9"/>
      <c r="D2" s="5" t="s">
        <v>28</v>
      </c>
      <c r="E2" s="6" t="s">
        <v>29</v>
      </c>
      <c r="F2" s="25" t="s">
        <v>38</v>
      </c>
      <c r="G2" s="25" t="s">
        <v>21</v>
      </c>
      <c r="H2" s="25" t="s">
        <v>22</v>
      </c>
      <c r="I2" s="25" t="s">
        <v>30</v>
      </c>
      <c r="J2" s="26" t="s">
        <v>34</v>
      </c>
      <c r="K2" s="26" t="s">
        <v>23</v>
      </c>
      <c r="L2" s="26" t="s">
        <v>24</v>
      </c>
      <c r="M2" s="25" t="s">
        <v>30</v>
      </c>
      <c r="N2" s="26" t="s">
        <v>34</v>
      </c>
      <c r="O2" s="26" t="s">
        <v>23</v>
      </c>
      <c r="P2" s="26" t="s">
        <v>24</v>
      </c>
      <c r="Q2" s="25" t="s">
        <v>30</v>
      </c>
      <c r="R2" s="26" t="s">
        <v>34</v>
      </c>
      <c r="S2" s="26" t="s">
        <v>23</v>
      </c>
      <c r="T2" s="26" t="s">
        <v>24</v>
      </c>
      <c r="U2" s="25" t="s">
        <v>30</v>
      </c>
      <c r="V2" s="26" t="s">
        <v>34</v>
      </c>
      <c r="W2" s="26" t="s">
        <v>23</v>
      </c>
      <c r="X2" s="26" t="s">
        <v>24</v>
      </c>
      <c r="Y2" s="25" t="s">
        <v>30</v>
      </c>
      <c r="Z2" s="26" t="s">
        <v>34</v>
      </c>
      <c r="AA2" s="26" t="s">
        <v>23</v>
      </c>
      <c r="AB2" s="26" t="s">
        <v>24</v>
      </c>
      <c r="AC2" s="25" t="s">
        <v>30</v>
      </c>
      <c r="AD2" s="26" t="s">
        <v>34</v>
      </c>
      <c r="AE2" s="26" t="s">
        <v>23</v>
      </c>
      <c r="AF2" s="26" t="s">
        <v>24</v>
      </c>
    </row>
    <row r="3" spans="2:32" s="2" customFormat="1" ht="12">
      <c r="B3" s="1" t="s">
        <v>25</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26</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26</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32</v>
      </c>
      <c r="B6" s="36">
        <v>32</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32</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32</v>
      </c>
      <c r="B8" s="11" t="s">
        <v>42</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32</v>
      </c>
      <c r="B9" s="1" t="s">
        <v>43</v>
      </c>
      <c r="C9" s="10" t="s">
        <v>44</v>
      </c>
      <c r="D9" s="17">
        <v>3</v>
      </c>
      <c r="E9" s="15"/>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32</v>
      </c>
      <c r="B10" s="11"/>
      <c r="C10" s="12" t="s">
        <v>45</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32</v>
      </c>
      <c r="B11" s="1" t="s">
        <v>46</v>
      </c>
      <c r="C11" s="10" t="s">
        <v>47</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32</v>
      </c>
      <c r="B12" s="11" t="s">
        <v>43</v>
      </c>
      <c r="C12" s="12" t="s">
        <v>48</v>
      </c>
      <c r="D12" s="18">
        <v>6</v>
      </c>
      <c r="E12" s="16">
        <v>1</v>
      </c>
      <c r="F12" s="31"/>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32</v>
      </c>
      <c r="B13" s="1" t="s">
        <v>46</v>
      </c>
      <c r="C13" s="10" t="s">
        <v>48</v>
      </c>
      <c r="D13" s="17">
        <v>7</v>
      </c>
      <c r="E13" s="15">
        <v>1</v>
      </c>
      <c r="F13" s="27"/>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32</v>
      </c>
      <c r="B14" s="11" t="s">
        <v>43</v>
      </c>
      <c r="C14" s="12" t="s">
        <v>49</v>
      </c>
      <c r="D14" s="18">
        <v>8</v>
      </c>
      <c r="E14" s="16">
        <v>1</v>
      </c>
      <c r="F14" s="31" t="s">
        <v>354</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32</v>
      </c>
      <c r="B15" s="1" t="s">
        <v>46</v>
      </c>
      <c r="C15" s="10" t="s">
        <v>50</v>
      </c>
      <c r="D15" s="17">
        <v>9</v>
      </c>
      <c r="E15" s="15">
        <v>1</v>
      </c>
      <c r="F15" s="27" t="s">
        <v>354</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32</v>
      </c>
      <c r="B16" s="11"/>
      <c r="C16" s="12" t="s">
        <v>51</v>
      </c>
      <c r="D16" s="18">
        <v>10</v>
      </c>
      <c r="E16" s="16">
        <v>1</v>
      </c>
      <c r="F16" s="31" t="s">
        <v>354</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32</v>
      </c>
      <c r="B17" s="1" t="s">
        <v>43</v>
      </c>
      <c r="C17" s="10" t="s">
        <v>52</v>
      </c>
      <c r="D17" s="17">
        <v>11</v>
      </c>
      <c r="E17" s="15">
        <v>1</v>
      </c>
      <c r="F17" s="27" t="s">
        <v>354</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32</v>
      </c>
      <c r="B18" s="11"/>
      <c r="C18" s="12" t="s">
        <v>53</v>
      </c>
      <c r="D18" s="18">
        <v>12</v>
      </c>
      <c r="E18" s="16">
        <v>2</v>
      </c>
      <c r="F18" s="31"/>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32</v>
      </c>
      <c r="B19" s="1" t="s">
        <v>46</v>
      </c>
      <c r="C19" s="10" t="s">
        <v>54</v>
      </c>
      <c r="D19" s="17">
        <v>13</v>
      </c>
      <c r="E19" s="15">
        <v>2</v>
      </c>
      <c r="F19" s="27"/>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32</v>
      </c>
      <c r="B20" s="11" t="s">
        <v>43</v>
      </c>
      <c r="C20" s="12" t="s">
        <v>55</v>
      </c>
      <c r="D20" s="18">
        <v>14</v>
      </c>
      <c r="E20" s="16">
        <v>2</v>
      </c>
      <c r="F20" s="31" t="s">
        <v>354</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32</v>
      </c>
      <c r="B21" s="1" t="s">
        <v>46</v>
      </c>
      <c r="C21" s="10" t="s">
        <v>56</v>
      </c>
      <c r="D21" s="17">
        <v>15</v>
      </c>
      <c r="E21" s="16">
        <v>2</v>
      </c>
      <c r="F21" s="27" t="s">
        <v>354</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32</v>
      </c>
      <c r="B22" s="11"/>
      <c r="C22" s="12" t="s">
        <v>57</v>
      </c>
      <c r="D22" s="18">
        <v>16</v>
      </c>
      <c r="E22" s="16">
        <v>2</v>
      </c>
      <c r="F22" s="31" t="s">
        <v>354</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32</v>
      </c>
      <c r="B23" s="1" t="s">
        <v>43</v>
      </c>
      <c r="C23" s="10" t="s">
        <v>58</v>
      </c>
      <c r="D23" s="17">
        <v>17</v>
      </c>
      <c r="E23" s="16">
        <v>2</v>
      </c>
      <c r="F23" s="27" t="s">
        <v>354</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32</v>
      </c>
      <c r="B24" s="11"/>
      <c r="C24" s="12" t="s">
        <v>59</v>
      </c>
      <c r="D24" s="18">
        <v>18</v>
      </c>
      <c r="E24" s="16">
        <v>2</v>
      </c>
      <c r="F24" s="31" t="s">
        <v>354</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32</v>
      </c>
      <c r="B25" s="1" t="s">
        <v>46</v>
      </c>
      <c r="C25" s="10" t="s">
        <v>60</v>
      </c>
      <c r="D25" s="17">
        <v>19</v>
      </c>
      <c r="E25" s="16">
        <v>2</v>
      </c>
      <c r="F25" s="27" t="s">
        <v>354</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32</v>
      </c>
      <c r="B26" s="11"/>
      <c r="C26" s="12" t="s">
        <v>61</v>
      </c>
      <c r="D26" s="18">
        <v>20</v>
      </c>
      <c r="E26" s="16">
        <v>2</v>
      </c>
      <c r="F26" s="31" t="s">
        <v>354</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32</v>
      </c>
      <c r="B27" s="1"/>
      <c r="C27" s="10" t="s">
        <v>62</v>
      </c>
      <c r="D27" s="17">
        <v>21</v>
      </c>
      <c r="E27" s="16">
        <v>2</v>
      </c>
      <c r="F27" s="27" t="s">
        <v>354</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32</v>
      </c>
      <c r="B28" s="11" t="s">
        <v>43</v>
      </c>
      <c r="C28" s="12" t="s">
        <v>52</v>
      </c>
      <c r="D28" s="18">
        <v>22</v>
      </c>
      <c r="E28" s="16">
        <v>2</v>
      </c>
      <c r="F28" s="31" t="s">
        <v>354</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32</v>
      </c>
      <c r="B29" s="1"/>
      <c r="C29" s="10" t="s">
        <v>63</v>
      </c>
      <c r="D29" s="17">
        <v>23</v>
      </c>
      <c r="E29" s="16">
        <v>2</v>
      </c>
      <c r="F29" s="27" t="s">
        <v>355</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32</v>
      </c>
      <c r="B30" s="11" t="s">
        <v>46</v>
      </c>
      <c r="C30" s="12" t="s">
        <v>64</v>
      </c>
      <c r="D30" s="18">
        <v>24</v>
      </c>
      <c r="E30" s="16">
        <v>2</v>
      </c>
      <c r="F30" s="31" t="s">
        <v>355</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24">
      <c r="A31">
        <v>32</v>
      </c>
      <c r="B31" s="1"/>
      <c r="C31" s="10" t="s">
        <v>0</v>
      </c>
      <c r="D31" s="17">
        <v>25</v>
      </c>
      <c r="E31" s="16">
        <v>2</v>
      </c>
      <c r="F31" s="27" t="s">
        <v>355</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32</v>
      </c>
      <c r="B32" s="11" t="s">
        <v>43</v>
      </c>
      <c r="C32" s="12" t="s">
        <v>52</v>
      </c>
      <c r="D32" s="18">
        <v>26</v>
      </c>
      <c r="E32" s="16">
        <v>2</v>
      </c>
      <c r="F32" s="31" t="s">
        <v>355</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32</v>
      </c>
      <c r="B33" s="1"/>
      <c r="C33" s="10" t="s">
        <v>1</v>
      </c>
      <c r="D33" s="17">
        <v>27</v>
      </c>
      <c r="E33" s="16">
        <v>2</v>
      </c>
      <c r="F33" s="27" t="s">
        <v>356</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32</v>
      </c>
      <c r="B34" s="11" t="s">
        <v>46</v>
      </c>
      <c r="C34" s="12" t="s">
        <v>2</v>
      </c>
      <c r="D34" s="18">
        <v>28</v>
      </c>
      <c r="E34" s="16">
        <v>2</v>
      </c>
      <c r="F34" s="31" t="s">
        <v>356</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32</v>
      </c>
      <c r="B35" s="1" t="s">
        <v>43</v>
      </c>
      <c r="C35" s="10" t="s">
        <v>3</v>
      </c>
      <c r="D35" s="17">
        <v>29</v>
      </c>
      <c r="E35" s="15">
        <v>3</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32</v>
      </c>
      <c r="B36" s="11" t="s">
        <v>46</v>
      </c>
      <c r="C36" s="12" t="s">
        <v>4</v>
      </c>
      <c r="D36" s="18">
        <v>30</v>
      </c>
      <c r="E36" s="16">
        <v>3</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32</v>
      </c>
      <c r="B37" s="1"/>
      <c r="C37" s="10" t="s">
        <v>5</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32</v>
      </c>
      <c r="B38" s="11" t="s">
        <v>43</v>
      </c>
      <c r="C38" s="12" t="s">
        <v>52</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32</v>
      </c>
      <c r="B39" s="1"/>
      <c r="C39" s="10" t="s">
        <v>6</v>
      </c>
      <c r="D39" s="17">
        <v>33</v>
      </c>
      <c r="E39" s="15">
        <v>4</v>
      </c>
      <c r="F39" s="27" t="s">
        <v>354</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32</v>
      </c>
      <c r="B40" s="11"/>
      <c r="C40" s="12" t="s">
        <v>7</v>
      </c>
      <c r="D40" s="18">
        <v>34</v>
      </c>
      <c r="E40" s="15">
        <v>4</v>
      </c>
      <c r="F40" s="31" t="s">
        <v>354</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32</v>
      </c>
      <c r="B41" s="1" t="s">
        <v>46</v>
      </c>
      <c r="C41" s="10" t="s">
        <v>8</v>
      </c>
      <c r="D41" s="17">
        <v>35</v>
      </c>
      <c r="E41" s="15">
        <v>4</v>
      </c>
      <c r="F41" s="27" t="s">
        <v>354</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32</v>
      </c>
      <c r="B42" s="11"/>
      <c r="C42" s="12" t="s">
        <v>9</v>
      </c>
      <c r="D42" s="18">
        <v>36</v>
      </c>
      <c r="E42" s="15">
        <v>4</v>
      </c>
      <c r="F42" s="31" t="s">
        <v>354</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24">
      <c r="A43">
        <v>32</v>
      </c>
      <c r="B43" s="1"/>
      <c r="C43" s="10" t="s">
        <v>10</v>
      </c>
      <c r="D43" s="17">
        <v>37</v>
      </c>
      <c r="E43" s="15">
        <v>4</v>
      </c>
      <c r="F43" s="27" t="s">
        <v>354</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32</v>
      </c>
      <c r="B44" s="11" t="s">
        <v>43</v>
      </c>
      <c r="C44" s="12" t="s">
        <v>44</v>
      </c>
      <c r="D44" s="18">
        <v>38</v>
      </c>
      <c r="E44" s="15">
        <v>4</v>
      </c>
      <c r="F44" s="31" t="s">
        <v>354</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32</v>
      </c>
      <c r="B45" s="1"/>
      <c r="C45" s="10" t="s">
        <v>74</v>
      </c>
      <c r="D45" s="17">
        <v>39</v>
      </c>
      <c r="E45" s="15">
        <v>4</v>
      </c>
      <c r="F45" s="27" t="s">
        <v>356</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32</v>
      </c>
      <c r="B46" s="11" t="s">
        <v>46</v>
      </c>
      <c r="C46" s="12" t="s">
        <v>75</v>
      </c>
      <c r="D46" s="18">
        <v>40</v>
      </c>
      <c r="E46" s="15">
        <v>4</v>
      </c>
      <c r="F46" s="31" t="s">
        <v>356</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32</v>
      </c>
      <c r="B47" s="1"/>
      <c r="C47" s="10" t="s">
        <v>76</v>
      </c>
      <c r="D47" s="17">
        <v>41</v>
      </c>
      <c r="E47" s="15">
        <v>4</v>
      </c>
      <c r="F47" s="27" t="s">
        <v>356</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32</v>
      </c>
      <c r="B48" s="11" t="s">
        <v>43</v>
      </c>
      <c r="C48" s="12" t="s">
        <v>77</v>
      </c>
      <c r="D48" s="18">
        <v>42</v>
      </c>
      <c r="E48" s="15">
        <v>4</v>
      </c>
      <c r="F48" s="31" t="s">
        <v>356</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32</v>
      </c>
      <c r="B49" s="1" t="s">
        <v>46</v>
      </c>
      <c r="C49" s="10" t="s">
        <v>78</v>
      </c>
      <c r="D49" s="17">
        <v>43</v>
      </c>
      <c r="E49" s="15">
        <v>4</v>
      </c>
      <c r="F49" s="27" t="s">
        <v>356</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32</v>
      </c>
      <c r="B50" s="11" t="s">
        <v>43</v>
      </c>
      <c r="C50" s="12" t="s">
        <v>52</v>
      </c>
      <c r="D50" s="18">
        <v>44</v>
      </c>
      <c r="E50" s="15">
        <v>4</v>
      </c>
      <c r="F50" s="31" t="s">
        <v>356</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32</v>
      </c>
      <c r="B51" s="1"/>
      <c r="C51" s="10" t="s">
        <v>79</v>
      </c>
      <c r="D51" s="17">
        <v>45</v>
      </c>
      <c r="E51" s="15">
        <v>7</v>
      </c>
      <c r="F51" s="27" t="s">
        <v>356</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32</v>
      </c>
      <c r="B52" s="11" t="s">
        <v>46</v>
      </c>
      <c r="C52" s="12" t="s">
        <v>80</v>
      </c>
      <c r="D52" s="18">
        <v>46</v>
      </c>
      <c r="E52" s="15">
        <v>7</v>
      </c>
      <c r="F52" s="31" t="s">
        <v>356</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32</v>
      </c>
      <c r="B53" s="1"/>
      <c r="C53" s="10" t="s">
        <v>81</v>
      </c>
      <c r="D53" s="17">
        <v>47</v>
      </c>
      <c r="E53" s="15">
        <v>7</v>
      </c>
      <c r="F53" s="27" t="s">
        <v>356</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32</v>
      </c>
      <c r="B54" s="11"/>
      <c r="C54" s="12" t="s">
        <v>82</v>
      </c>
      <c r="D54" s="18">
        <v>48</v>
      </c>
      <c r="E54" s="15">
        <v>7</v>
      </c>
      <c r="F54" s="31" t="s">
        <v>356</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32</v>
      </c>
      <c r="B55" s="1"/>
      <c r="C55" s="10" t="s">
        <v>83</v>
      </c>
      <c r="D55" s="17">
        <v>49</v>
      </c>
      <c r="E55" s="15">
        <v>7</v>
      </c>
      <c r="F55" s="27" t="s">
        <v>356</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32</v>
      </c>
      <c r="B56" s="11"/>
      <c r="C56" s="12" t="s">
        <v>84</v>
      </c>
      <c r="D56" s="18">
        <v>50</v>
      </c>
      <c r="E56" s="15">
        <v>7</v>
      </c>
      <c r="F56" s="31" t="s">
        <v>356</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32</v>
      </c>
      <c r="B57" s="1" t="s">
        <v>43</v>
      </c>
      <c r="C57" s="10" t="s">
        <v>85</v>
      </c>
      <c r="D57" s="17">
        <v>51</v>
      </c>
      <c r="E57" s="15">
        <v>7</v>
      </c>
      <c r="F57" s="27" t="s">
        <v>356</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32</v>
      </c>
      <c r="B58" s="11"/>
      <c r="C58" s="12" t="s">
        <v>86</v>
      </c>
      <c r="D58" s="18">
        <v>52</v>
      </c>
      <c r="E58" s="16">
        <v>4</v>
      </c>
      <c r="F58" s="31" t="s">
        <v>354</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32</v>
      </c>
      <c r="B59" s="1"/>
      <c r="C59" s="10" t="s">
        <v>87</v>
      </c>
      <c r="D59" s="17">
        <v>53</v>
      </c>
      <c r="E59" s="15">
        <v>4</v>
      </c>
      <c r="F59" s="27" t="s">
        <v>354</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48">
      <c r="A60">
        <v>32</v>
      </c>
      <c r="B60" s="11" t="s">
        <v>46</v>
      </c>
      <c r="C60" s="12" t="s">
        <v>88</v>
      </c>
      <c r="D60" s="18">
        <v>54</v>
      </c>
      <c r="E60" s="15">
        <v>4</v>
      </c>
      <c r="F60" s="31" t="s">
        <v>354</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32</v>
      </c>
      <c r="B61" s="1" t="s">
        <v>43</v>
      </c>
      <c r="C61" s="10" t="s">
        <v>89</v>
      </c>
      <c r="D61" s="17">
        <v>55</v>
      </c>
      <c r="E61" s="15">
        <v>4</v>
      </c>
      <c r="F61" s="27" t="s">
        <v>354</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32</v>
      </c>
      <c r="B62" s="11"/>
      <c r="C62" s="12" t="s">
        <v>11</v>
      </c>
      <c r="D62" s="18">
        <v>56</v>
      </c>
      <c r="E62" s="15">
        <v>4</v>
      </c>
      <c r="F62" s="31" t="s">
        <v>356</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32</v>
      </c>
      <c r="B63" s="1" t="s">
        <v>46</v>
      </c>
      <c r="C63" s="10" t="s">
        <v>12</v>
      </c>
      <c r="D63" s="17">
        <v>57</v>
      </c>
      <c r="E63" s="15">
        <v>4</v>
      </c>
      <c r="F63" s="27" t="s">
        <v>356</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32</v>
      </c>
      <c r="B64" s="11"/>
      <c r="C64" s="12" t="s">
        <v>75</v>
      </c>
      <c r="D64" s="18">
        <v>58</v>
      </c>
      <c r="E64" s="15">
        <v>4</v>
      </c>
      <c r="F64" s="31" t="s">
        <v>356</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32</v>
      </c>
      <c r="B65" s="1"/>
      <c r="C65" s="10" t="s">
        <v>13</v>
      </c>
      <c r="D65" s="17">
        <v>59</v>
      </c>
      <c r="E65" s="15">
        <v>4</v>
      </c>
      <c r="F65" s="27" t="s">
        <v>356</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4">
      <c r="A66">
        <v>32</v>
      </c>
      <c r="B66" s="11" t="s">
        <v>43</v>
      </c>
      <c r="C66" s="12" t="s">
        <v>14</v>
      </c>
      <c r="D66" s="18">
        <v>60</v>
      </c>
      <c r="E66" s="16">
        <v>5</v>
      </c>
      <c r="F66" s="31" t="s">
        <v>354</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32</v>
      </c>
      <c r="B67" s="1" t="s">
        <v>46</v>
      </c>
      <c r="C67" s="10" t="s">
        <v>15</v>
      </c>
      <c r="D67" s="17">
        <v>61</v>
      </c>
      <c r="E67" s="15">
        <v>5</v>
      </c>
      <c r="F67" s="27" t="s">
        <v>354</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32</v>
      </c>
      <c r="B68" s="11" t="s">
        <v>43</v>
      </c>
      <c r="C68" s="12" t="s">
        <v>52</v>
      </c>
      <c r="D68" s="18">
        <v>62</v>
      </c>
      <c r="E68" s="16">
        <v>5</v>
      </c>
      <c r="F68" s="31" t="s">
        <v>354</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32</v>
      </c>
      <c r="B69" s="1"/>
      <c r="C69" s="10" t="s">
        <v>16</v>
      </c>
      <c r="D69" s="17">
        <v>63</v>
      </c>
      <c r="E69" s="15">
        <v>6</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32</v>
      </c>
      <c r="B70" s="11" t="s">
        <v>46</v>
      </c>
      <c r="C70" s="12" t="s">
        <v>17</v>
      </c>
      <c r="D70" s="18">
        <v>64</v>
      </c>
      <c r="E70" s="16">
        <v>6</v>
      </c>
      <c r="F70" s="31"/>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32</v>
      </c>
      <c r="B71" s="1" t="s">
        <v>43</v>
      </c>
      <c r="C71" s="10" t="s">
        <v>18</v>
      </c>
      <c r="D71" s="17">
        <v>65</v>
      </c>
      <c r="E71" s="15">
        <v>6</v>
      </c>
      <c r="F71" s="27"/>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24">
      <c r="A72">
        <v>32</v>
      </c>
      <c r="B72" s="11" t="s">
        <v>46</v>
      </c>
      <c r="C72" s="12" t="s">
        <v>19</v>
      </c>
      <c r="D72" s="18">
        <v>66</v>
      </c>
      <c r="E72" s="16">
        <v>6</v>
      </c>
      <c r="F72" s="31"/>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32</v>
      </c>
      <c r="B73" s="1" t="s">
        <v>43</v>
      </c>
      <c r="C73" s="10" t="s">
        <v>52</v>
      </c>
      <c r="D73" s="17">
        <v>67</v>
      </c>
      <c r="E73" s="15">
        <v>6</v>
      </c>
      <c r="F73" s="27"/>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32</v>
      </c>
      <c r="B74" s="11"/>
      <c r="C74" s="12" t="s">
        <v>20</v>
      </c>
      <c r="D74" s="18">
        <v>68</v>
      </c>
      <c r="E74" s="16">
        <v>8</v>
      </c>
      <c r="F74" s="31"/>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24">
      <c r="A75">
        <v>32</v>
      </c>
      <c r="B75" s="1" t="s">
        <v>46</v>
      </c>
      <c r="C75" s="10" t="s">
        <v>105</v>
      </c>
      <c r="D75" s="17">
        <v>69</v>
      </c>
      <c r="E75" s="15">
        <v>8</v>
      </c>
      <c r="F75" s="27"/>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4">
      <c r="A76">
        <v>32</v>
      </c>
      <c r="B76" s="11" t="s">
        <v>43</v>
      </c>
      <c r="C76" s="12" t="s">
        <v>106</v>
      </c>
      <c r="D76" s="18">
        <v>70</v>
      </c>
      <c r="E76" s="16">
        <v>9</v>
      </c>
      <c r="F76" s="31" t="s">
        <v>354</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32</v>
      </c>
      <c r="B77" s="1"/>
      <c r="C77" s="10" t="s">
        <v>107</v>
      </c>
      <c r="D77" s="17">
        <v>71</v>
      </c>
      <c r="E77" s="16">
        <v>9</v>
      </c>
      <c r="F77" s="27" t="s">
        <v>354</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32</v>
      </c>
      <c r="B78" s="11"/>
      <c r="C78" s="12" t="s">
        <v>108</v>
      </c>
      <c r="D78" s="18">
        <v>72</v>
      </c>
      <c r="E78" s="16">
        <v>9</v>
      </c>
      <c r="F78" s="31" t="s">
        <v>354</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32</v>
      </c>
      <c r="B79" s="1" t="s">
        <v>46</v>
      </c>
      <c r="C79" s="10" t="s">
        <v>109</v>
      </c>
      <c r="D79" s="17">
        <v>73</v>
      </c>
      <c r="E79" s="16">
        <v>9</v>
      </c>
      <c r="F79" s="27" t="s">
        <v>354</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32</v>
      </c>
      <c r="B80" s="11" t="s">
        <v>43</v>
      </c>
      <c r="C80" s="12" t="s">
        <v>110</v>
      </c>
      <c r="D80" s="18">
        <v>74</v>
      </c>
      <c r="E80" s="16">
        <v>9</v>
      </c>
      <c r="F80" s="31" t="s">
        <v>355</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32</v>
      </c>
      <c r="B81" s="1" t="s">
        <v>46</v>
      </c>
      <c r="C81" s="10" t="s">
        <v>111</v>
      </c>
      <c r="D81" s="17">
        <v>75</v>
      </c>
      <c r="E81" s="16">
        <v>9</v>
      </c>
      <c r="F81" s="27" t="s">
        <v>355</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32</v>
      </c>
      <c r="B82" s="11" t="s">
        <v>43</v>
      </c>
      <c r="C82" s="12" t="s">
        <v>112</v>
      </c>
      <c r="D82" s="18">
        <v>76</v>
      </c>
      <c r="E82" s="16">
        <v>9</v>
      </c>
      <c r="F82" s="31" t="s">
        <v>356</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32</v>
      </c>
      <c r="B83" s="1" t="s">
        <v>46</v>
      </c>
      <c r="C83" s="10" t="s">
        <v>113</v>
      </c>
      <c r="D83" s="17">
        <v>77</v>
      </c>
      <c r="E83" s="16">
        <v>9</v>
      </c>
      <c r="F83" s="27" t="s">
        <v>356</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32</v>
      </c>
      <c r="B84" s="11" t="s">
        <v>43</v>
      </c>
      <c r="C84" s="12" t="s">
        <v>114</v>
      </c>
      <c r="D84" s="18">
        <v>78</v>
      </c>
      <c r="E84" s="16">
        <v>9</v>
      </c>
      <c r="F84" s="31" t="s">
        <v>357</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32</v>
      </c>
      <c r="B85" s="1" t="s">
        <v>46</v>
      </c>
      <c r="C85" s="10" t="s">
        <v>115</v>
      </c>
      <c r="D85" s="17">
        <v>79</v>
      </c>
      <c r="E85" s="16">
        <v>9</v>
      </c>
      <c r="F85" s="27" t="s">
        <v>357</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32</v>
      </c>
      <c r="B86" s="11" t="s">
        <v>43</v>
      </c>
      <c r="C86" s="12" t="s">
        <v>116</v>
      </c>
      <c r="D86" s="18">
        <v>80</v>
      </c>
      <c r="E86" s="16">
        <v>9</v>
      </c>
      <c r="F86" s="31" t="s">
        <v>354</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32</v>
      </c>
      <c r="B87" s="1"/>
      <c r="C87" s="10" t="s">
        <v>117</v>
      </c>
      <c r="D87" s="17">
        <v>81</v>
      </c>
      <c r="E87" s="16">
        <v>9</v>
      </c>
      <c r="F87" s="27" t="s">
        <v>354</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32</v>
      </c>
      <c r="B88" s="11" t="s">
        <v>46</v>
      </c>
      <c r="C88" s="12" t="s">
        <v>118</v>
      </c>
      <c r="D88" s="18">
        <v>82</v>
      </c>
      <c r="E88" s="16">
        <v>9</v>
      </c>
      <c r="F88" s="31" t="s">
        <v>354</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32</v>
      </c>
      <c r="B89" s="1" t="s">
        <v>43</v>
      </c>
      <c r="C89" s="10" t="s">
        <v>119</v>
      </c>
      <c r="D89" s="17">
        <v>83</v>
      </c>
      <c r="E89" s="16">
        <v>9</v>
      </c>
      <c r="F89" s="27" t="s">
        <v>355</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24">
      <c r="A90">
        <v>32</v>
      </c>
      <c r="B90" s="11" t="s">
        <v>46</v>
      </c>
      <c r="C90" s="12" t="s">
        <v>65</v>
      </c>
      <c r="D90" s="18">
        <v>84</v>
      </c>
      <c r="E90" s="16">
        <v>9</v>
      </c>
      <c r="F90" s="31" t="s">
        <v>355</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32</v>
      </c>
      <c r="B91" s="1" t="s">
        <v>43</v>
      </c>
      <c r="C91" s="10" t="s">
        <v>66</v>
      </c>
      <c r="D91" s="17">
        <v>85</v>
      </c>
      <c r="E91" s="16">
        <v>9</v>
      </c>
      <c r="F91" s="27" t="s">
        <v>356</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32</v>
      </c>
      <c r="B92" s="11" t="s">
        <v>46</v>
      </c>
      <c r="C92" s="12" t="s">
        <v>113</v>
      </c>
      <c r="D92" s="18">
        <v>86</v>
      </c>
      <c r="E92" s="16">
        <v>9</v>
      </c>
      <c r="F92" s="31" t="s">
        <v>357</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32</v>
      </c>
      <c r="B93" s="1" t="s">
        <v>43</v>
      </c>
      <c r="C93" s="10" t="s">
        <v>67</v>
      </c>
      <c r="D93" s="17">
        <v>87</v>
      </c>
      <c r="E93" s="16">
        <v>9</v>
      </c>
      <c r="F93" s="27" t="s">
        <v>357</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32</v>
      </c>
      <c r="B94" s="11" t="s">
        <v>46</v>
      </c>
      <c r="C94" s="12" t="s">
        <v>68</v>
      </c>
      <c r="D94" s="18">
        <v>88</v>
      </c>
      <c r="E94" s="16">
        <v>9</v>
      </c>
      <c r="F94" s="31" t="s">
        <v>357</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32</v>
      </c>
      <c r="B95" s="1" t="s">
        <v>43</v>
      </c>
      <c r="C95" s="10" t="s">
        <v>69</v>
      </c>
      <c r="D95" s="17">
        <v>89</v>
      </c>
      <c r="E95" s="16">
        <v>9</v>
      </c>
      <c r="F95" s="27" t="s">
        <v>357</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32</v>
      </c>
      <c r="B96" s="11" t="s">
        <v>46</v>
      </c>
      <c r="C96" s="12" t="s">
        <v>70</v>
      </c>
      <c r="D96" s="18">
        <v>90</v>
      </c>
      <c r="E96" s="16">
        <v>9</v>
      </c>
      <c r="F96" s="31" t="s">
        <v>357</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32</v>
      </c>
      <c r="B97" s="1" t="s">
        <v>43</v>
      </c>
      <c r="C97" s="10" t="s">
        <v>71</v>
      </c>
      <c r="D97" s="17">
        <v>91</v>
      </c>
      <c r="E97" s="15">
        <v>11</v>
      </c>
      <c r="F97" s="27"/>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24">
      <c r="A98">
        <v>32</v>
      </c>
      <c r="B98" s="11"/>
      <c r="C98" s="12" t="s">
        <v>72</v>
      </c>
      <c r="D98" s="18">
        <v>92</v>
      </c>
      <c r="E98" s="16">
        <v>11</v>
      </c>
      <c r="F98" s="31"/>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32</v>
      </c>
      <c r="B99" s="1" t="s">
        <v>46</v>
      </c>
      <c r="C99" s="10" t="s">
        <v>73</v>
      </c>
      <c r="D99" s="17">
        <v>93</v>
      </c>
      <c r="E99" s="15">
        <v>11</v>
      </c>
      <c r="F99" s="27"/>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4">
      <c r="A100">
        <v>32</v>
      </c>
      <c r="B100" s="11"/>
      <c r="C100" s="12" t="s">
        <v>135</v>
      </c>
      <c r="D100" s="18">
        <v>94</v>
      </c>
      <c r="E100" s="16">
        <v>11</v>
      </c>
      <c r="F100" s="31"/>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4">
      <c r="A101">
        <v>32</v>
      </c>
      <c r="B101" s="1" t="s">
        <v>43</v>
      </c>
      <c r="C101" s="10" t="s">
        <v>136</v>
      </c>
      <c r="D101" s="17">
        <v>95</v>
      </c>
      <c r="E101" s="15">
        <v>12</v>
      </c>
      <c r="F101" s="27" t="s">
        <v>354</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32</v>
      </c>
      <c r="B102" s="11" t="s">
        <v>46</v>
      </c>
      <c r="C102" s="12" t="s">
        <v>137</v>
      </c>
      <c r="D102" s="18">
        <v>96</v>
      </c>
      <c r="E102" s="15">
        <v>12</v>
      </c>
      <c r="F102" s="31" t="s">
        <v>354</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32</v>
      </c>
      <c r="B103" s="1" t="s">
        <v>43</v>
      </c>
      <c r="C103" s="10" t="s">
        <v>138</v>
      </c>
      <c r="D103" s="17">
        <v>97</v>
      </c>
      <c r="E103" s="15">
        <v>12</v>
      </c>
      <c r="F103" s="27" t="s">
        <v>355</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24">
      <c r="A104">
        <v>32</v>
      </c>
      <c r="B104" s="11" t="s">
        <v>46</v>
      </c>
      <c r="C104" s="12" t="s">
        <v>139</v>
      </c>
      <c r="D104" s="18">
        <v>98</v>
      </c>
      <c r="E104" s="15">
        <v>12</v>
      </c>
      <c r="F104" s="31" t="s">
        <v>355</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32</v>
      </c>
      <c r="B105" s="1" t="s">
        <v>43</v>
      </c>
      <c r="C105" s="10" t="s">
        <v>140</v>
      </c>
      <c r="D105" s="17">
        <v>99</v>
      </c>
      <c r="E105" s="15">
        <v>12</v>
      </c>
      <c r="F105" s="27" t="s">
        <v>355</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32</v>
      </c>
      <c r="B106" s="11" t="s">
        <v>46</v>
      </c>
      <c r="C106" s="12" t="s">
        <v>48</v>
      </c>
      <c r="D106" s="18">
        <v>100</v>
      </c>
      <c r="E106" s="15">
        <v>12</v>
      </c>
      <c r="F106" s="31" t="s">
        <v>355</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32</v>
      </c>
      <c r="B107" s="1" t="s">
        <v>43</v>
      </c>
      <c r="C107" s="10" t="s">
        <v>141</v>
      </c>
      <c r="D107" s="17">
        <v>101</v>
      </c>
      <c r="E107" s="15">
        <v>12</v>
      </c>
      <c r="F107" s="27" t="s">
        <v>356</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32</v>
      </c>
      <c r="B108" s="11" t="s">
        <v>46</v>
      </c>
      <c r="C108" s="12" t="s">
        <v>113</v>
      </c>
      <c r="D108" s="18">
        <v>102</v>
      </c>
      <c r="E108" s="15">
        <v>12</v>
      </c>
      <c r="F108" s="31" t="s">
        <v>356</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32</v>
      </c>
      <c r="B109" s="1" t="s">
        <v>43</v>
      </c>
      <c r="C109" s="10" t="s">
        <v>142</v>
      </c>
      <c r="D109" s="17">
        <v>103</v>
      </c>
      <c r="E109" s="15">
        <v>12</v>
      </c>
      <c r="F109" s="27" t="s">
        <v>359</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32</v>
      </c>
      <c r="B110" s="11" t="s">
        <v>46</v>
      </c>
      <c r="C110" s="12" t="s">
        <v>143</v>
      </c>
      <c r="D110" s="18">
        <v>104</v>
      </c>
      <c r="E110" s="15">
        <v>12</v>
      </c>
      <c r="F110" s="31" t="s">
        <v>359</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32</v>
      </c>
      <c r="B111" s="1" t="s">
        <v>43</v>
      </c>
      <c r="C111" s="10" t="s">
        <v>144</v>
      </c>
      <c r="D111" s="17">
        <v>105</v>
      </c>
      <c r="E111" s="15">
        <v>12</v>
      </c>
      <c r="F111" s="27" t="s">
        <v>356</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32</v>
      </c>
      <c r="B112" s="11" t="s">
        <v>46</v>
      </c>
      <c r="C112" s="12" t="s">
        <v>145</v>
      </c>
      <c r="D112" s="18">
        <v>106</v>
      </c>
      <c r="E112" s="15">
        <v>12</v>
      </c>
      <c r="F112" s="31" t="s">
        <v>356</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32</v>
      </c>
      <c r="B113" s="1" t="s">
        <v>43</v>
      </c>
      <c r="C113" s="10" t="s">
        <v>146</v>
      </c>
      <c r="D113" s="17">
        <v>107</v>
      </c>
      <c r="E113" s="15">
        <v>12</v>
      </c>
      <c r="F113" s="27" t="s">
        <v>354</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4">
      <c r="A114">
        <v>32</v>
      </c>
      <c r="B114" s="11"/>
      <c r="C114" s="12" t="s">
        <v>147</v>
      </c>
      <c r="D114" s="18">
        <v>108</v>
      </c>
      <c r="E114" s="15">
        <v>12</v>
      </c>
      <c r="F114" s="31" t="s">
        <v>354</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32</v>
      </c>
      <c r="B115" s="1" t="s">
        <v>46</v>
      </c>
      <c r="C115" s="10" t="s">
        <v>148</v>
      </c>
      <c r="D115" s="17">
        <v>109</v>
      </c>
      <c r="E115" s="15">
        <v>12</v>
      </c>
      <c r="F115" s="27" t="s">
        <v>354</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32</v>
      </c>
      <c r="B116" s="11" t="s">
        <v>43</v>
      </c>
      <c r="C116" s="12" t="s">
        <v>149</v>
      </c>
      <c r="D116" s="18">
        <v>110</v>
      </c>
      <c r="E116" s="15">
        <v>12</v>
      </c>
      <c r="F116" s="31" t="s">
        <v>355</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32</v>
      </c>
      <c r="B117" s="1" t="s">
        <v>46</v>
      </c>
      <c r="C117" s="10" t="s">
        <v>90</v>
      </c>
      <c r="D117" s="17">
        <v>111</v>
      </c>
      <c r="E117" s="15">
        <v>12</v>
      </c>
      <c r="F117" s="27" t="s">
        <v>355</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32</v>
      </c>
      <c r="B118" s="11" t="s">
        <v>43</v>
      </c>
      <c r="C118" s="12" t="s">
        <v>91</v>
      </c>
      <c r="D118" s="18">
        <v>112</v>
      </c>
      <c r="E118" s="15">
        <v>12</v>
      </c>
      <c r="F118" s="31" t="s">
        <v>356</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32</v>
      </c>
      <c r="B119" s="1" t="s">
        <v>46</v>
      </c>
      <c r="C119" s="10" t="s">
        <v>92</v>
      </c>
      <c r="D119" s="17">
        <v>113</v>
      </c>
      <c r="E119" s="15">
        <v>12</v>
      </c>
      <c r="F119" s="27" t="s">
        <v>356</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32</v>
      </c>
      <c r="B120" s="11" t="s">
        <v>43</v>
      </c>
      <c r="C120" s="12" t="s">
        <v>93</v>
      </c>
      <c r="D120" s="18">
        <v>114</v>
      </c>
      <c r="E120" s="16">
        <v>14</v>
      </c>
      <c r="F120" s="31"/>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32</v>
      </c>
      <c r="B121" s="1"/>
      <c r="C121" s="10" t="s">
        <v>94</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32</v>
      </c>
      <c r="B122" s="11" t="s">
        <v>46</v>
      </c>
      <c r="C122" s="12" t="s">
        <v>95</v>
      </c>
      <c r="D122" s="18">
        <v>116</v>
      </c>
      <c r="E122" s="16">
        <v>14</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32</v>
      </c>
      <c r="B123" s="1" t="s">
        <v>43</v>
      </c>
      <c r="C123" s="10" t="s">
        <v>96</v>
      </c>
      <c r="D123" s="17">
        <v>117</v>
      </c>
      <c r="E123" s="15">
        <v>14</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32</v>
      </c>
      <c r="B124" s="11" t="s">
        <v>46</v>
      </c>
      <c r="C124" s="12" t="s">
        <v>97</v>
      </c>
      <c r="D124" s="18">
        <v>118</v>
      </c>
      <c r="E124" s="16">
        <v>14</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32</v>
      </c>
      <c r="B125" s="1"/>
      <c r="C125" s="10" t="s">
        <v>75</v>
      </c>
      <c r="D125" s="17">
        <v>119</v>
      </c>
      <c r="E125" s="15">
        <v>14</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32</v>
      </c>
      <c r="B126" s="11" t="s">
        <v>43</v>
      </c>
      <c r="C126" s="12" t="s">
        <v>98</v>
      </c>
      <c r="D126" s="18">
        <v>120</v>
      </c>
      <c r="E126" s="16">
        <v>14</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32</v>
      </c>
      <c r="B127" s="1"/>
      <c r="C127" s="10" t="s">
        <v>99</v>
      </c>
      <c r="D127" s="17">
        <v>121</v>
      </c>
      <c r="E127" s="16">
        <v>14</v>
      </c>
      <c r="F127" s="27" t="s">
        <v>354</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32</v>
      </c>
      <c r="B128" s="11" t="s">
        <v>46</v>
      </c>
      <c r="C128" s="12" t="s">
        <v>100</v>
      </c>
      <c r="D128" s="18">
        <v>122</v>
      </c>
      <c r="E128" s="16">
        <v>14</v>
      </c>
      <c r="F128" s="31" t="s">
        <v>354</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32</v>
      </c>
      <c r="B129" s="1" t="s">
        <v>43</v>
      </c>
      <c r="C129" s="10" t="s">
        <v>101</v>
      </c>
      <c r="D129" s="17">
        <v>123</v>
      </c>
      <c r="E129" s="16">
        <v>14</v>
      </c>
      <c r="F129" s="27" t="s">
        <v>354</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32</v>
      </c>
      <c r="B130" s="11" t="s">
        <v>46</v>
      </c>
      <c r="C130" s="12" t="s">
        <v>48</v>
      </c>
      <c r="D130" s="18">
        <v>124</v>
      </c>
      <c r="E130" s="16">
        <v>14</v>
      </c>
      <c r="F130" s="31" t="s">
        <v>354</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32</v>
      </c>
      <c r="B131" s="1" t="s">
        <v>43</v>
      </c>
      <c r="C131" s="10" t="s">
        <v>102</v>
      </c>
      <c r="D131" s="17">
        <v>125</v>
      </c>
      <c r="E131" s="15">
        <v>15</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32</v>
      </c>
      <c r="B132" s="11" t="s">
        <v>46</v>
      </c>
      <c r="C132" s="12" t="s">
        <v>103</v>
      </c>
      <c r="D132" s="18">
        <v>126</v>
      </c>
      <c r="E132" s="16">
        <v>15</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32</v>
      </c>
      <c r="B133" s="1" t="s">
        <v>43</v>
      </c>
      <c r="C133" s="10" t="s">
        <v>104</v>
      </c>
      <c r="D133" s="17">
        <v>127</v>
      </c>
      <c r="E133" s="15">
        <v>15</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32</v>
      </c>
      <c r="B134" s="11" t="s">
        <v>46</v>
      </c>
      <c r="C134" s="12" t="s">
        <v>48</v>
      </c>
      <c r="D134" s="18">
        <v>128</v>
      </c>
      <c r="E134" s="16">
        <v>15</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32</v>
      </c>
      <c r="B135" s="1" t="s">
        <v>43</v>
      </c>
      <c r="C135" s="10" t="s">
        <v>157</v>
      </c>
      <c r="D135" s="17">
        <v>129</v>
      </c>
      <c r="E135" s="15">
        <v>16</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32</v>
      </c>
      <c r="B136" s="11" t="s">
        <v>46</v>
      </c>
      <c r="C136" s="12" t="s">
        <v>158</v>
      </c>
      <c r="D136" s="18">
        <v>130</v>
      </c>
      <c r="E136" s="16">
        <v>16</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32</v>
      </c>
      <c r="B137" s="1" t="s">
        <v>43</v>
      </c>
      <c r="C137" s="10" t="s">
        <v>159</v>
      </c>
      <c r="D137" s="17">
        <v>131</v>
      </c>
      <c r="E137" s="15">
        <v>16</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32</v>
      </c>
      <c r="B138" s="11" t="s">
        <v>46</v>
      </c>
      <c r="C138" s="12" t="s">
        <v>160</v>
      </c>
      <c r="D138" s="18">
        <v>132</v>
      </c>
      <c r="E138" s="16">
        <v>16</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32</v>
      </c>
      <c r="B139" s="1"/>
      <c r="C139" s="10" t="s">
        <v>161</v>
      </c>
      <c r="D139" s="17">
        <v>133</v>
      </c>
      <c r="E139" s="15">
        <v>16</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32</v>
      </c>
      <c r="B140" s="11" t="s">
        <v>43</v>
      </c>
      <c r="C140" s="12" t="s">
        <v>52</v>
      </c>
      <c r="D140" s="18">
        <v>134</v>
      </c>
      <c r="E140" s="16">
        <v>16</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4">
      <c r="A141">
        <v>32</v>
      </c>
      <c r="B141" s="1"/>
      <c r="C141" s="10" t="s">
        <v>162</v>
      </c>
      <c r="D141" s="17">
        <v>135</v>
      </c>
      <c r="E141" s="15">
        <v>17</v>
      </c>
      <c r="F141" s="27"/>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32</v>
      </c>
      <c r="B142" s="11" t="s">
        <v>46</v>
      </c>
      <c r="C142" s="12" t="s">
        <v>163</v>
      </c>
      <c r="D142" s="18">
        <v>136</v>
      </c>
      <c r="E142" s="16">
        <v>17</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32</v>
      </c>
      <c r="B143" s="1" t="s">
        <v>43</v>
      </c>
      <c r="C143" s="10" t="s">
        <v>52</v>
      </c>
      <c r="D143" s="17">
        <v>137</v>
      </c>
      <c r="E143" s="15">
        <v>17</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32</v>
      </c>
      <c r="B144" s="11"/>
      <c r="C144" s="12" t="s">
        <v>164</v>
      </c>
      <c r="D144" s="18">
        <v>138</v>
      </c>
      <c r="E144" s="15">
        <v>17</v>
      </c>
      <c r="F144" s="31" t="s">
        <v>354</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32</v>
      </c>
      <c r="B145" s="1" t="s">
        <v>46</v>
      </c>
      <c r="C145" s="10" t="s">
        <v>165</v>
      </c>
      <c r="D145" s="17">
        <v>139</v>
      </c>
      <c r="E145" s="15">
        <v>17</v>
      </c>
      <c r="F145" s="27" t="s">
        <v>354</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32</v>
      </c>
      <c r="B146" s="11" t="s">
        <v>43</v>
      </c>
      <c r="C146" s="12" t="s">
        <v>166</v>
      </c>
      <c r="D146" s="18">
        <v>140</v>
      </c>
      <c r="E146" s="15">
        <v>17</v>
      </c>
      <c r="F146" s="31" t="s">
        <v>354</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32</v>
      </c>
      <c r="B147" s="1" t="s">
        <v>46</v>
      </c>
      <c r="C147" s="10" t="s">
        <v>167</v>
      </c>
      <c r="D147" s="17">
        <v>141</v>
      </c>
      <c r="E147" s="15">
        <v>17</v>
      </c>
      <c r="F147" s="27" t="s">
        <v>354</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32</v>
      </c>
      <c r="B148" s="11"/>
      <c r="C148" s="12" t="s">
        <v>168</v>
      </c>
      <c r="D148" s="18">
        <v>142</v>
      </c>
      <c r="E148" s="15">
        <v>17</v>
      </c>
      <c r="F148" s="31" t="s">
        <v>354</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36">
      <c r="A149">
        <v>32</v>
      </c>
      <c r="B149" s="1" t="s">
        <v>43</v>
      </c>
      <c r="C149" s="10" t="s">
        <v>169</v>
      </c>
      <c r="D149" s="17">
        <v>143</v>
      </c>
      <c r="E149" s="15">
        <v>17</v>
      </c>
      <c r="F149" s="27" t="s">
        <v>354</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32</v>
      </c>
      <c r="B150" s="11" t="s">
        <v>46</v>
      </c>
      <c r="C150" s="12" t="s">
        <v>52</v>
      </c>
      <c r="D150" s="18">
        <v>144</v>
      </c>
      <c r="E150" s="15">
        <v>17</v>
      </c>
      <c r="F150" s="31" t="s">
        <v>354</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32</v>
      </c>
      <c r="B151" s="1"/>
      <c r="C151" s="10" t="s">
        <v>170</v>
      </c>
      <c r="D151" s="17">
        <v>145</v>
      </c>
      <c r="E151" s="15">
        <v>17</v>
      </c>
      <c r="F151" s="27" t="s">
        <v>354</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24">
      <c r="A152">
        <v>32</v>
      </c>
      <c r="B152" s="11" t="s">
        <v>43</v>
      </c>
      <c r="C152" s="12" t="s">
        <v>120</v>
      </c>
      <c r="D152" s="18">
        <v>146</v>
      </c>
      <c r="E152" s="15">
        <v>17</v>
      </c>
      <c r="F152" s="31" t="s">
        <v>355</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32</v>
      </c>
      <c r="B153" s="1" t="s">
        <v>46</v>
      </c>
      <c r="C153" s="10" t="s">
        <v>121</v>
      </c>
      <c r="D153" s="17">
        <v>147</v>
      </c>
      <c r="E153" s="15">
        <v>17</v>
      </c>
      <c r="F153" s="27" t="s">
        <v>355</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32</v>
      </c>
      <c r="B154" s="11" t="s">
        <v>43</v>
      </c>
      <c r="C154" s="12" t="s">
        <v>122</v>
      </c>
      <c r="D154" s="18">
        <v>148</v>
      </c>
      <c r="E154" s="15">
        <v>17</v>
      </c>
      <c r="F154" s="31" t="s">
        <v>355</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32</v>
      </c>
      <c r="B155" s="1" t="s">
        <v>46</v>
      </c>
      <c r="C155" s="10" t="s">
        <v>123</v>
      </c>
      <c r="D155" s="17">
        <v>149</v>
      </c>
      <c r="E155" s="15">
        <v>17</v>
      </c>
      <c r="F155" s="27" t="s">
        <v>355</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32</v>
      </c>
      <c r="B156" s="11" t="s">
        <v>43</v>
      </c>
      <c r="C156" s="12" t="s">
        <v>124</v>
      </c>
      <c r="D156" s="18">
        <v>150</v>
      </c>
      <c r="E156" s="15">
        <v>17</v>
      </c>
      <c r="F156" s="31" t="s">
        <v>355</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32</v>
      </c>
      <c r="B157" s="1" t="s">
        <v>46</v>
      </c>
      <c r="C157" s="10" t="s">
        <v>125</v>
      </c>
      <c r="D157" s="17">
        <v>151</v>
      </c>
      <c r="E157" s="15">
        <v>17</v>
      </c>
      <c r="F157" s="27" t="s">
        <v>355</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32</v>
      </c>
      <c r="B158" s="11" t="s">
        <v>43</v>
      </c>
      <c r="C158" s="12" t="s">
        <v>126</v>
      </c>
      <c r="D158" s="18">
        <v>152</v>
      </c>
      <c r="E158" s="15">
        <v>17</v>
      </c>
      <c r="F158" s="31" t="s">
        <v>356</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32</v>
      </c>
      <c r="B159" s="1" t="s">
        <v>46</v>
      </c>
      <c r="C159" s="10" t="s">
        <v>127</v>
      </c>
      <c r="D159" s="17">
        <v>153</v>
      </c>
      <c r="E159" s="15">
        <v>17</v>
      </c>
      <c r="F159" s="27" t="s">
        <v>356</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32</v>
      </c>
      <c r="B160" s="11" t="s">
        <v>43</v>
      </c>
      <c r="C160" s="12" t="s">
        <v>128</v>
      </c>
      <c r="D160" s="18">
        <v>154</v>
      </c>
      <c r="E160" s="15">
        <v>17</v>
      </c>
      <c r="F160" s="31" t="s">
        <v>359</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32</v>
      </c>
      <c r="B161" s="1" t="s">
        <v>46</v>
      </c>
      <c r="C161" s="10" t="s">
        <v>129</v>
      </c>
      <c r="D161" s="17">
        <v>155</v>
      </c>
      <c r="E161" s="15">
        <v>17</v>
      </c>
      <c r="F161" s="27" t="s">
        <v>359</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32</v>
      </c>
      <c r="B162" s="11" t="s">
        <v>43</v>
      </c>
      <c r="C162" s="12" t="s">
        <v>89</v>
      </c>
      <c r="D162" s="18">
        <v>156</v>
      </c>
      <c r="E162" s="15">
        <v>17</v>
      </c>
      <c r="F162" s="31" t="s">
        <v>359</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32</v>
      </c>
      <c r="B163" s="1"/>
      <c r="C163" s="10" t="s">
        <v>130</v>
      </c>
      <c r="D163" s="17">
        <v>157</v>
      </c>
      <c r="E163" s="15">
        <v>17</v>
      </c>
      <c r="F163" s="27" t="s">
        <v>359</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32</v>
      </c>
      <c r="B164" s="11" t="s">
        <v>46</v>
      </c>
      <c r="C164" s="12" t="s">
        <v>131</v>
      </c>
      <c r="D164" s="18">
        <v>158</v>
      </c>
      <c r="E164" s="15">
        <v>17</v>
      </c>
      <c r="F164" s="31" t="s">
        <v>359</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32</v>
      </c>
      <c r="B165" s="1" t="s">
        <v>43</v>
      </c>
      <c r="C165" s="10" t="s">
        <v>132</v>
      </c>
      <c r="D165" s="17">
        <v>159</v>
      </c>
      <c r="E165" s="15">
        <v>18</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32</v>
      </c>
      <c r="B166" s="11" t="s">
        <v>46</v>
      </c>
      <c r="C166" s="12" t="s">
        <v>133</v>
      </c>
      <c r="D166" s="18">
        <v>160</v>
      </c>
      <c r="E166" s="16">
        <v>18</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32</v>
      </c>
      <c r="B167" s="1" t="s">
        <v>43</v>
      </c>
      <c r="C167" s="10" t="s">
        <v>134</v>
      </c>
      <c r="D167" s="17">
        <v>161</v>
      </c>
      <c r="E167" s="15">
        <v>19</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32</v>
      </c>
      <c r="B168" s="11" t="s">
        <v>46</v>
      </c>
      <c r="C168" s="12" t="s">
        <v>177</v>
      </c>
      <c r="D168" s="18">
        <v>162</v>
      </c>
      <c r="E168" s="16">
        <v>19</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32</v>
      </c>
      <c r="B169" s="1"/>
      <c r="C169" s="10" t="s">
        <v>178</v>
      </c>
      <c r="D169" s="17">
        <v>163</v>
      </c>
      <c r="E169" s="15">
        <v>19</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32</v>
      </c>
      <c r="B170" s="11" t="s">
        <v>43</v>
      </c>
      <c r="C170" s="12" t="s">
        <v>179</v>
      </c>
      <c r="D170" s="18">
        <v>164</v>
      </c>
      <c r="E170" s="16">
        <v>19</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32</v>
      </c>
      <c r="B171" s="1" t="s">
        <v>46</v>
      </c>
      <c r="C171" s="10" t="s">
        <v>180</v>
      </c>
      <c r="D171" s="17">
        <v>165</v>
      </c>
      <c r="E171" s="15">
        <v>19</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32</v>
      </c>
      <c r="B172" s="11"/>
      <c r="C172" s="12" t="s">
        <v>181</v>
      </c>
      <c r="D172" s="18">
        <v>166</v>
      </c>
      <c r="E172" s="16">
        <v>19</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32</v>
      </c>
      <c r="B173" s="1" t="s">
        <v>43</v>
      </c>
      <c r="C173" s="10" t="s">
        <v>182</v>
      </c>
      <c r="D173" s="17">
        <v>167</v>
      </c>
      <c r="E173" s="15">
        <v>19</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32</v>
      </c>
      <c r="B174" s="11" t="s">
        <v>46</v>
      </c>
      <c r="C174" s="12" t="s">
        <v>75</v>
      </c>
      <c r="D174" s="18">
        <v>168</v>
      </c>
      <c r="E174" s="16">
        <v>19</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32</v>
      </c>
      <c r="B175" s="1"/>
      <c r="C175" s="10" t="s">
        <v>183</v>
      </c>
      <c r="D175" s="17">
        <v>169</v>
      </c>
      <c r="E175" s="15">
        <v>19</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32</v>
      </c>
      <c r="B176" s="11" t="s">
        <v>43</v>
      </c>
      <c r="C176" s="12" t="s">
        <v>184</v>
      </c>
      <c r="D176" s="18">
        <v>170</v>
      </c>
      <c r="E176" s="16">
        <v>20</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32</v>
      </c>
      <c r="B177" s="1" t="s">
        <v>46</v>
      </c>
      <c r="C177" s="10" t="s">
        <v>185</v>
      </c>
      <c r="D177" s="17">
        <v>171</v>
      </c>
      <c r="E177" s="15">
        <v>20</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32</v>
      </c>
      <c r="B178" s="11" t="s">
        <v>43</v>
      </c>
      <c r="C178" s="12" t="s">
        <v>186</v>
      </c>
      <c r="D178" s="18">
        <v>172</v>
      </c>
      <c r="E178" s="16">
        <v>20</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32</v>
      </c>
      <c r="B179" s="1" t="s">
        <v>46</v>
      </c>
      <c r="C179" s="10" t="s">
        <v>187</v>
      </c>
      <c r="D179" s="17">
        <v>173</v>
      </c>
      <c r="E179" s="15">
        <v>20</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32</v>
      </c>
      <c r="B180" s="11"/>
      <c r="C180" s="12" t="s">
        <v>188</v>
      </c>
      <c r="D180" s="18">
        <v>174</v>
      </c>
      <c r="E180" s="16">
        <v>20</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32</v>
      </c>
      <c r="B181" s="1" t="s">
        <v>43</v>
      </c>
      <c r="C181" s="10" t="s">
        <v>52</v>
      </c>
      <c r="D181" s="17">
        <v>175</v>
      </c>
      <c r="E181" s="15">
        <v>20</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32</v>
      </c>
      <c r="B182" s="11"/>
      <c r="C182" s="12" t="s">
        <v>189</v>
      </c>
      <c r="D182" s="18">
        <v>176</v>
      </c>
      <c r="E182" s="15">
        <v>20</v>
      </c>
      <c r="F182" s="31" t="s">
        <v>354</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4">
      <c r="A183">
        <v>32</v>
      </c>
      <c r="B183" s="1" t="s">
        <v>46</v>
      </c>
      <c r="C183" s="10" t="s">
        <v>190</v>
      </c>
      <c r="D183" s="17">
        <v>177</v>
      </c>
      <c r="E183" s="15">
        <v>20</v>
      </c>
      <c r="F183" s="27" t="s">
        <v>354</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32</v>
      </c>
      <c r="B184" s="11" t="s">
        <v>43</v>
      </c>
      <c r="C184" s="12" t="s">
        <v>52</v>
      </c>
      <c r="D184" s="18">
        <v>178</v>
      </c>
      <c r="E184" s="15">
        <v>20</v>
      </c>
      <c r="F184" s="31" t="s">
        <v>354</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32</v>
      </c>
      <c r="B185" s="1"/>
      <c r="C185" s="10" t="s">
        <v>191</v>
      </c>
      <c r="D185" s="17">
        <v>179</v>
      </c>
      <c r="E185" s="15">
        <v>20</v>
      </c>
      <c r="F185" s="27" t="s">
        <v>355</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32</v>
      </c>
      <c r="B186" s="11" t="s">
        <v>46</v>
      </c>
      <c r="C186" s="12" t="s">
        <v>192</v>
      </c>
      <c r="D186" s="18">
        <v>180</v>
      </c>
      <c r="E186" s="15">
        <v>20</v>
      </c>
      <c r="F186" s="31" t="s">
        <v>355</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32</v>
      </c>
      <c r="B187" s="1" t="s">
        <v>43</v>
      </c>
      <c r="C187" s="10" t="s">
        <v>52</v>
      </c>
      <c r="D187" s="17">
        <v>181</v>
      </c>
      <c r="E187" s="15">
        <v>21</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32</v>
      </c>
      <c r="B188" s="11"/>
      <c r="C188" s="12" t="s">
        <v>193</v>
      </c>
      <c r="D188" s="18">
        <v>182</v>
      </c>
      <c r="E188" s="16">
        <v>21</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32</v>
      </c>
      <c r="B189" s="1"/>
      <c r="C189" s="10" t="s">
        <v>194</v>
      </c>
      <c r="D189" s="17">
        <v>183</v>
      </c>
      <c r="E189" s="15">
        <v>21</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24">
      <c r="A190">
        <v>32</v>
      </c>
      <c r="B190" s="11"/>
      <c r="C190" s="12" t="s">
        <v>150</v>
      </c>
      <c r="D190" s="18">
        <v>184</v>
      </c>
      <c r="E190" s="16">
        <v>21</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4">
      <c r="A191">
        <v>32</v>
      </c>
      <c r="B191" s="1" t="s">
        <v>46</v>
      </c>
      <c r="C191" s="10" t="s">
        <v>151</v>
      </c>
      <c r="D191" s="17">
        <v>185</v>
      </c>
      <c r="E191" s="15">
        <v>21</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32</v>
      </c>
      <c r="B192" s="11" t="s">
        <v>43</v>
      </c>
      <c r="C192" s="12" t="s">
        <v>52</v>
      </c>
      <c r="D192" s="18">
        <v>186</v>
      </c>
      <c r="E192" s="16">
        <v>21</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32</v>
      </c>
      <c r="B193" s="1"/>
      <c r="C193" s="10" t="s">
        <v>152</v>
      </c>
      <c r="D193" s="17">
        <v>187</v>
      </c>
      <c r="E193" s="16">
        <v>21</v>
      </c>
      <c r="F193" s="27" t="s">
        <v>354</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32</v>
      </c>
      <c r="B194" s="11" t="s">
        <v>46</v>
      </c>
      <c r="C194" s="12" t="s">
        <v>153</v>
      </c>
      <c r="D194" s="18">
        <v>188</v>
      </c>
      <c r="E194" s="16">
        <v>21</v>
      </c>
      <c r="F194" s="31" t="s">
        <v>354</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32</v>
      </c>
      <c r="B195" s="1" t="s">
        <v>43</v>
      </c>
      <c r="C195" s="10" t="s">
        <v>154</v>
      </c>
      <c r="D195" s="17">
        <v>189</v>
      </c>
      <c r="E195" s="16">
        <v>21</v>
      </c>
      <c r="F195" s="27" t="s">
        <v>354</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32</v>
      </c>
      <c r="B196" s="11" t="s">
        <v>46</v>
      </c>
      <c r="C196" s="12" t="s">
        <v>155</v>
      </c>
      <c r="D196" s="18">
        <v>190</v>
      </c>
      <c r="E196" s="16">
        <v>21</v>
      </c>
      <c r="F196" s="31" t="s">
        <v>354</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36">
      <c r="A197">
        <v>32</v>
      </c>
      <c r="B197" s="1" t="s">
        <v>43</v>
      </c>
      <c r="C197" s="10" t="s">
        <v>156</v>
      </c>
      <c r="D197" s="17">
        <v>191</v>
      </c>
      <c r="E197" s="16">
        <v>21</v>
      </c>
      <c r="F197" s="27" t="s">
        <v>355</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32</v>
      </c>
      <c r="B198" s="11" t="s">
        <v>46</v>
      </c>
      <c r="C198" s="12" t="s">
        <v>207</v>
      </c>
      <c r="D198" s="18">
        <v>192</v>
      </c>
      <c r="E198" s="16">
        <v>21</v>
      </c>
      <c r="F198" s="31" t="s">
        <v>355</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32</v>
      </c>
      <c r="B199" s="1"/>
      <c r="C199" s="10" t="s">
        <v>208</v>
      </c>
      <c r="D199" s="17">
        <v>193</v>
      </c>
      <c r="E199" s="16">
        <v>21</v>
      </c>
      <c r="F199" s="27" t="s">
        <v>355</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24">
      <c r="A200">
        <v>32</v>
      </c>
      <c r="B200" s="11" t="s">
        <v>43</v>
      </c>
      <c r="C200" s="12" t="s">
        <v>209</v>
      </c>
      <c r="D200" s="18">
        <v>194</v>
      </c>
      <c r="E200" s="16">
        <v>21</v>
      </c>
      <c r="F200" s="31" t="s">
        <v>355</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32</v>
      </c>
      <c r="B201" s="1" t="s">
        <v>46</v>
      </c>
      <c r="C201" s="10" t="s">
        <v>210</v>
      </c>
      <c r="D201" s="17">
        <v>195</v>
      </c>
      <c r="E201" s="16">
        <v>21</v>
      </c>
      <c r="F201" s="27" t="s">
        <v>355</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32</v>
      </c>
      <c r="B202" s="11" t="s">
        <v>43</v>
      </c>
      <c r="C202" s="12" t="s">
        <v>211</v>
      </c>
      <c r="D202" s="18">
        <v>196</v>
      </c>
      <c r="E202" s="16">
        <v>21</v>
      </c>
      <c r="F202" s="31" t="s">
        <v>355</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32</v>
      </c>
      <c r="B203" s="1" t="s">
        <v>46</v>
      </c>
      <c r="C203" s="10" t="s">
        <v>212</v>
      </c>
      <c r="D203" s="17">
        <v>197</v>
      </c>
      <c r="E203" s="16">
        <v>21</v>
      </c>
      <c r="F203" s="27" t="s">
        <v>355</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32</v>
      </c>
      <c r="B204" s="11" t="s">
        <v>43</v>
      </c>
      <c r="C204" s="12" t="s">
        <v>213</v>
      </c>
      <c r="D204" s="18">
        <v>198</v>
      </c>
      <c r="E204" s="16">
        <v>21</v>
      </c>
      <c r="F204" s="31" t="s">
        <v>357</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32</v>
      </c>
      <c r="B205" s="1" t="s">
        <v>46</v>
      </c>
      <c r="C205" s="10" t="s">
        <v>214</v>
      </c>
      <c r="D205" s="17">
        <v>199</v>
      </c>
      <c r="E205" s="16">
        <v>21</v>
      </c>
      <c r="F205" s="27" t="s">
        <v>357</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32</v>
      </c>
      <c r="B206" s="11" t="s">
        <v>43</v>
      </c>
      <c r="C206" s="12" t="s">
        <v>215</v>
      </c>
      <c r="D206" s="18">
        <v>200</v>
      </c>
      <c r="E206" s="16">
        <v>21</v>
      </c>
      <c r="F206" s="31" t="s">
        <v>357</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32</v>
      </c>
      <c r="B207" s="1" t="s">
        <v>46</v>
      </c>
      <c r="C207" s="10" t="s">
        <v>216</v>
      </c>
      <c r="D207" s="17">
        <v>201</v>
      </c>
      <c r="E207" s="16">
        <v>21</v>
      </c>
      <c r="F207" s="27" t="s">
        <v>357</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4">
      <c r="A208">
        <v>32</v>
      </c>
      <c r="B208" s="11" t="s">
        <v>43</v>
      </c>
      <c r="C208" s="12" t="s">
        <v>217</v>
      </c>
      <c r="D208" s="18">
        <v>202</v>
      </c>
      <c r="E208" s="16">
        <v>22</v>
      </c>
      <c r="F208" s="31"/>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32</v>
      </c>
      <c r="B209" s="1" t="s">
        <v>46</v>
      </c>
      <c r="C209" s="10" t="s">
        <v>218</v>
      </c>
      <c r="D209" s="17">
        <v>203</v>
      </c>
      <c r="E209" s="15">
        <v>22</v>
      </c>
      <c r="F209" s="27"/>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32</v>
      </c>
      <c r="B210" s="11" t="s">
        <v>43</v>
      </c>
      <c r="C210" s="12" t="s">
        <v>219</v>
      </c>
      <c r="D210" s="18">
        <v>204</v>
      </c>
      <c r="E210" s="16">
        <v>22</v>
      </c>
      <c r="F210" s="31"/>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32</v>
      </c>
      <c r="B211" s="1" t="s">
        <v>46</v>
      </c>
      <c r="C211" s="10" t="s">
        <v>220</v>
      </c>
      <c r="D211" s="17">
        <v>205</v>
      </c>
      <c r="E211" s="15">
        <v>22</v>
      </c>
      <c r="F211" s="27"/>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32</v>
      </c>
      <c r="B212" s="11" t="s">
        <v>43</v>
      </c>
      <c r="C212" s="12" t="s">
        <v>48</v>
      </c>
      <c r="D212" s="18">
        <v>206</v>
      </c>
      <c r="E212" s="16">
        <v>22</v>
      </c>
      <c r="F212" s="31"/>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24">
      <c r="A213">
        <v>32</v>
      </c>
      <c r="B213" s="1" t="s">
        <v>46</v>
      </c>
      <c r="C213" s="10" t="s">
        <v>221</v>
      </c>
      <c r="D213" s="17">
        <v>207</v>
      </c>
      <c r="E213" s="15">
        <v>22</v>
      </c>
      <c r="F213" s="27"/>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32</v>
      </c>
      <c r="B214" s="11" t="s">
        <v>43</v>
      </c>
      <c r="C214" s="12" t="s">
        <v>171</v>
      </c>
      <c r="D214" s="18">
        <v>208</v>
      </c>
      <c r="E214" s="16">
        <v>23</v>
      </c>
      <c r="F214" s="31"/>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32</v>
      </c>
      <c r="B215" s="1" t="s">
        <v>46</v>
      </c>
      <c r="C215" s="10" t="s">
        <v>113</v>
      </c>
      <c r="D215" s="17">
        <v>209</v>
      </c>
      <c r="E215" s="15">
        <v>23</v>
      </c>
      <c r="F215" s="27"/>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4">
      <c r="A216">
        <v>32</v>
      </c>
      <c r="B216" s="11" t="s">
        <v>43</v>
      </c>
      <c r="C216" s="12" t="s">
        <v>172</v>
      </c>
      <c r="D216" s="18">
        <v>210</v>
      </c>
      <c r="E216" s="16">
        <v>24</v>
      </c>
      <c r="F216" s="31"/>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24">
      <c r="A217">
        <v>32</v>
      </c>
      <c r="B217" s="1"/>
      <c r="C217" s="10" t="s">
        <v>173</v>
      </c>
      <c r="D217" s="17">
        <v>211</v>
      </c>
      <c r="E217" s="16">
        <v>24</v>
      </c>
      <c r="F217" s="27" t="s">
        <v>354</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32</v>
      </c>
      <c r="B218" s="11" t="s">
        <v>46</v>
      </c>
      <c r="C218" s="12" t="s">
        <v>148</v>
      </c>
      <c r="D218" s="18">
        <v>212</v>
      </c>
      <c r="E218" s="16">
        <v>24</v>
      </c>
      <c r="F218" s="31" t="s">
        <v>354</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32</v>
      </c>
      <c r="B219" s="1" t="s">
        <v>43</v>
      </c>
      <c r="C219" s="10" t="s">
        <v>174</v>
      </c>
      <c r="D219" s="17">
        <v>213</v>
      </c>
      <c r="E219" s="16">
        <v>24</v>
      </c>
      <c r="F219" s="27" t="s">
        <v>355</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4">
      <c r="A220">
        <v>32</v>
      </c>
      <c r="B220" s="11" t="s">
        <v>46</v>
      </c>
      <c r="C220" s="12" t="s">
        <v>175</v>
      </c>
      <c r="D220" s="18">
        <v>214</v>
      </c>
      <c r="E220" s="16">
        <v>24</v>
      </c>
      <c r="F220" s="31" t="s">
        <v>355</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24">
      <c r="A221">
        <v>32</v>
      </c>
      <c r="B221" s="1" t="s">
        <v>43</v>
      </c>
      <c r="C221" s="10" t="s">
        <v>176</v>
      </c>
      <c r="D221" s="17">
        <v>215</v>
      </c>
      <c r="E221" s="16">
        <v>24</v>
      </c>
      <c r="F221" s="27" t="s">
        <v>356</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32</v>
      </c>
      <c r="B222" s="11" t="s">
        <v>46</v>
      </c>
      <c r="C222" s="12" t="s">
        <v>235</v>
      </c>
      <c r="D222" s="18">
        <v>216</v>
      </c>
      <c r="E222" s="16">
        <v>24</v>
      </c>
      <c r="F222" s="31" t="s">
        <v>356</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4">
      <c r="A223">
        <v>32</v>
      </c>
      <c r="B223" s="1" t="s">
        <v>43</v>
      </c>
      <c r="C223" s="10" t="s">
        <v>236</v>
      </c>
      <c r="D223" s="17">
        <v>217</v>
      </c>
      <c r="E223" s="16">
        <v>24</v>
      </c>
      <c r="F223" s="27" t="s">
        <v>356</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32</v>
      </c>
      <c r="B224" s="11" t="s">
        <v>46</v>
      </c>
      <c r="C224" s="12" t="s">
        <v>237</v>
      </c>
      <c r="D224" s="18">
        <v>218</v>
      </c>
      <c r="E224" s="16">
        <v>24</v>
      </c>
      <c r="F224" s="31" t="s">
        <v>356</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32</v>
      </c>
      <c r="B225" s="1" t="s">
        <v>43</v>
      </c>
      <c r="C225" s="10" t="s">
        <v>89</v>
      </c>
      <c r="D225" s="17">
        <v>219</v>
      </c>
      <c r="E225" s="16">
        <v>24</v>
      </c>
      <c r="F225" s="27" t="s">
        <v>356</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32</v>
      </c>
      <c r="B226" s="11" t="s">
        <v>46</v>
      </c>
      <c r="C226" s="12" t="s">
        <v>238</v>
      </c>
      <c r="D226" s="18">
        <v>220</v>
      </c>
      <c r="E226" s="16">
        <v>24</v>
      </c>
      <c r="F226" s="31" t="s">
        <v>356</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32</v>
      </c>
      <c r="B227" s="1" t="s">
        <v>43</v>
      </c>
      <c r="C227" s="10" t="s">
        <v>239</v>
      </c>
      <c r="D227" s="17">
        <v>221</v>
      </c>
      <c r="E227" s="16">
        <v>24</v>
      </c>
      <c r="F227" s="27" t="s">
        <v>359</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24">
      <c r="A228">
        <v>32</v>
      </c>
      <c r="B228" s="11" t="s">
        <v>46</v>
      </c>
      <c r="C228" s="12" t="s">
        <v>240</v>
      </c>
      <c r="D228" s="18">
        <v>222</v>
      </c>
      <c r="E228" s="16">
        <v>24</v>
      </c>
      <c r="F228" s="31" t="s">
        <v>359</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32</v>
      </c>
      <c r="B229" s="1" t="s">
        <v>43</v>
      </c>
      <c r="C229" s="10" t="s">
        <v>241</v>
      </c>
      <c r="D229" s="17">
        <v>223</v>
      </c>
      <c r="E229" s="16">
        <v>24</v>
      </c>
      <c r="F229" s="27" t="s">
        <v>357</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4">
      <c r="A230">
        <v>32</v>
      </c>
      <c r="B230" s="11" t="s">
        <v>46</v>
      </c>
      <c r="C230" s="12" t="s">
        <v>242</v>
      </c>
      <c r="D230" s="18">
        <v>224</v>
      </c>
      <c r="E230" s="16">
        <v>24</v>
      </c>
      <c r="F230" s="31" t="s">
        <v>357</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24">
      <c r="A231">
        <v>32</v>
      </c>
      <c r="B231" s="1"/>
      <c r="C231" s="10" t="s">
        <v>243</v>
      </c>
      <c r="D231" s="17">
        <v>225</v>
      </c>
      <c r="E231" s="16">
        <v>24</v>
      </c>
      <c r="F231" s="27" t="s">
        <v>357</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32</v>
      </c>
      <c r="B232" s="11" t="s">
        <v>43</v>
      </c>
      <c r="C232" s="12" t="s">
        <v>244</v>
      </c>
      <c r="D232" s="18">
        <v>226</v>
      </c>
      <c r="E232" s="16">
        <v>24</v>
      </c>
      <c r="F232" s="31" t="s">
        <v>358</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32</v>
      </c>
      <c r="B233" s="1"/>
      <c r="C233" s="10" t="s">
        <v>245</v>
      </c>
      <c r="D233" s="17">
        <v>227</v>
      </c>
      <c r="E233" s="16">
        <v>24</v>
      </c>
      <c r="F233" s="27" t="s">
        <v>358</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32</v>
      </c>
      <c r="B234" s="11" t="s">
        <v>46</v>
      </c>
      <c r="C234" s="12" t="s">
        <v>195</v>
      </c>
      <c r="D234" s="18">
        <v>228</v>
      </c>
      <c r="E234" s="16">
        <v>24</v>
      </c>
      <c r="F234" s="31" t="s">
        <v>358</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32</v>
      </c>
      <c r="B235" s="1" t="s">
        <v>43</v>
      </c>
      <c r="C235" s="10" t="s">
        <v>196</v>
      </c>
      <c r="D235" s="17">
        <v>229</v>
      </c>
      <c r="E235" s="16">
        <v>24</v>
      </c>
      <c r="F235" s="27" t="s">
        <v>358</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4">
      <c r="A236">
        <v>32</v>
      </c>
      <c r="B236" s="11"/>
      <c r="C236" s="12" t="s">
        <v>197</v>
      </c>
      <c r="D236" s="18">
        <v>230</v>
      </c>
      <c r="E236" s="16">
        <v>25</v>
      </c>
      <c r="F236" s="31"/>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32</v>
      </c>
      <c r="B237" s="1"/>
      <c r="C237" s="10" t="s">
        <v>198</v>
      </c>
      <c r="D237" s="17">
        <v>231</v>
      </c>
      <c r="E237" s="16">
        <v>25</v>
      </c>
      <c r="F237" s="27" t="s">
        <v>354</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32</v>
      </c>
      <c r="B238" s="11" t="s">
        <v>46</v>
      </c>
      <c r="C238" s="12" t="s">
        <v>199</v>
      </c>
      <c r="D238" s="18">
        <v>232</v>
      </c>
      <c r="E238" s="16">
        <v>25</v>
      </c>
      <c r="F238" s="31" t="s">
        <v>354</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32</v>
      </c>
      <c r="B239" s="1"/>
      <c r="C239" s="10" t="s">
        <v>200</v>
      </c>
      <c r="D239" s="17">
        <v>233</v>
      </c>
      <c r="E239" s="16">
        <v>25</v>
      </c>
      <c r="F239" s="27" t="s">
        <v>354</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32</v>
      </c>
      <c r="B240" s="11" t="s">
        <v>43</v>
      </c>
      <c r="C240" s="12" t="s">
        <v>201</v>
      </c>
      <c r="D240" s="18">
        <v>234</v>
      </c>
      <c r="E240" s="16">
        <v>25</v>
      </c>
      <c r="F240" s="31" t="s">
        <v>355</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32</v>
      </c>
      <c r="B241" s="1" t="s">
        <v>46</v>
      </c>
      <c r="C241" s="10" t="s">
        <v>202</v>
      </c>
      <c r="D241" s="17">
        <v>235</v>
      </c>
      <c r="E241" s="16">
        <v>25</v>
      </c>
      <c r="F241" s="27" t="s">
        <v>355</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32</v>
      </c>
      <c r="B242" s="11" t="s">
        <v>43</v>
      </c>
      <c r="C242" s="12" t="s">
        <v>52</v>
      </c>
      <c r="D242" s="18">
        <v>236</v>
      </c>
      <c r="E242" s="16">
        <v>25</v>
      </c>
      <c r="F242" s="31" t="s">
        <v>355</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32</v>
      </c>
      <c r="B243" s="1"/>
      <c r="C243" s="10" t="s">
        <v>203</v>
      </c>
      <c r="D243" s="17">
        <v>237</v>
      </c>
      <c r="E243" s="16">
        <v>25</v>
      </c>
      <c r="F243" s="27" t="s">
        <v>356</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32</v>
      </c>
      <c r="B244" s="11" t="s">
        <v>46</v>
      </c>
      <c r="C244" s="12" t="s">
        <v>204</v>
      </c>
      <c r="D244" s="18">
        <v>238</v>
      </c>
      <c r="E244" s="16">
        <v>25</v>
      </c>
      <c r="F244" s="31" t="s">
        <v>356</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32</v>
      </c>
      <c r="B245" s="1"/>
      <c r="C245" s="10" t="s">
        <v>205</v>
      </c>
      <c r="D245" s="17">
        <v>239</v>
      </c>
      <c r="E245" s="16">
        <v>25</v>
      </c>
      <c r="F245" s="27" t="s">
        <v>356</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32</v>
      </c>
      <c r="B246" s="11" t="s">
        <v>43</v>
      </c>
      <c r="C246" s="12" t="s">
        <v>52</v>
      </c>
      <c r="D246" s="18">
        <v>240</v>
      </c>
      <c r="E246" s="16">
        <v>25</v>
      </c>
      <c r="F246" s="31" t="s">
        <v>356</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32</v>
      </c>
      <c r="B247" s="1"/>
      <c r="C247" s="10" t="s">
        <v>206</v>
      </c>
      <c r="D247" s="17">
        <v>241</v>
      </c>
      <c r="E247" s="16">
        <v>25</v>
      </c>
      <c r="F247" s="27" t="s">
        <v>359</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32</v>
      </c>
      <c r="B248" s="11" t="s">
        <v>46</v>
      </c>
      <c r="C248" s="12" t="s">
        <v>259</v>
      </c>
      <c r="D248" s="18">
        <v>242</v>
      </c>
      <c r="E248" s="16">
        <v>25</v>
      </c>
      <c r="F248" s="31" t="s">
        <v>359</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32</v>
      </c>
      <c r="B249" s="1" t="s">
        <v>43</v>
      </c>
      <c r="C249" s="10" t="s">
        <v>89</v>
      </c>
      <c r="D249" s="17">
        <v>243</v>
      </c>
      <c r="E249" s="16">
        <v>25</v>
      </c>
      <c r="F249" s="27" t="s">
        <v>359</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32</v>
      </c>
      <c r="B250" s="11"/>
      <c r="C250" s="12" t="s">
        <v>260</v>
      </c>
      <c r="D250" s="18">
        <v>244</v>
      </c>
      <c r="E250" s="16">
        <v>25</v>
      </c>
      <c r="F250" s="31" t="s">
        <v>357</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4">
      <c r="A251">
        <v>32</v>
      </c>
      <c r="B251" s="1" t="s">
        <v>46</v>
      </c>
      <c r="C251" s="10" t="s">
        <v>261</v>
      </c>
      <c r="D251" s="17">
        <v>245</v>
      </c>
      <c r="E251" s="16">
        <v>25</v>
      </c>
      <c r="F251" s="27" t="s">
        <v>357</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24">
      <c r="A252">
        <v>32</v>
      </c>
      <c r="B252" s="11" t="s">
        <v>43</v>
      </c>
      <c r="C252" s="12" t="s">
        <v>262</v>
      </c>
      <c r="D252" s="18">
        <v>246</v>
      </c>
      <c r="E252" s="16">
        <v>26</v>
      </c>
      <c r="F252" s="31" t="s">
        <v>354</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32</v>
      </c>
      <c r="B253" s="1" t="s">
        <v>46</v>
      </c>
      <c r="C253" s="10" t="s">
        <v>263</v>
      </c>
      <c r="D253" s="17">
        <v>247</v>
      </c>
      <c r="E253" s="16">
        <v>26</v>
      </c>
      <c r="F253" s="27" t="s">
        <v>354</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32</v>
      </c>
      <c r="B254" s="11"/>
      <c r="C254" s="12" t="s">
        <v>264</v>
      </c>
      <c r="D254" s="18">
        <v>248</v>
      </c>
      <c r="E254" s="16">
        <v>26</v>
      </c>
      <c r="F254" s="31" t="s">
        <v>354</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32</v>
      </c>
      <c r="B255" s="1"/>
      <c r="C255" s="10" t="s">
        <v>265</v>
      </c>
      <c r="D255" s="17">
        <v>249</v>
      </c>
      <c r="E255" s="16">
        <v>26</v>
      </c>
      <c r="F255" s="27" t="s">
        <v>354</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32</v>
      </c>
      <c r="B256" s="11" t="s">
        <v>43</v>
      </c>
      <c r="C256" s="12" t="s">
        <v>52</v>
      </c>
      <c r="D256" s="18">
        <v>250</v>
      </c>
      <c r="E256" s="16">
        <v>26</v>
      </c>
      <c r="F256" s="31" t="s">
        <v>354</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32</v>
      </c>
      <c r="B257" s="1"/>
      <c r="C257" s="10" t="s">
        <v>266</v>
      </c>
      <c r="D257" s="17">
        <v>251</v>
      </c>
      <c r="E257" s="16">
        <v>26</v>
      </c>
      <c r="F257" s="27" t="s">
        <v>355</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4">
      <c r="A258">
        <v>32</v>
      </c>
      <c r="B258" s="11" t="s">
        <v>46</v>
      </c>
      <c r="C258" s="12" t="s">
        <v>267</v>
      </c>
      <c r="D258" s="18">
        <v>252</v>
      </c>
      <c r="E258" s="16">
        <v>26</v>
      </c>
      <c r="F258" s="31" t="s">
        <v>355</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32</v>
      </c>
      <c r="B259" s="1" t="s">
        <v>43</v>
      </c>
      <c r="C259" s="10" t="s">
        <v>268</v>
      </c>
      <c r="D259" s="17">
        <v>253</v>
      </c>
      <c r="E259" s="16">
        <v>26</v>
      </c>
      <c r="F259" s="27" t="s">
        <v>356</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32</v>
      </c>
      <c r="B260" s="11" t="s">
        <v>46</v>
      </c>
      <c r="C260" s="12" t="s">
        <v>269</v>
      </c>
      <c r="D260" s="18">
        <v>254</v>
      </c>
      <c r="E260" s="16">
        <v>26</v>
      </c>
      <c r="F260" s="31" t="s">
        <v>356</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32</v>
      </c>
      <c r="B261" s="1" t="s">
        <v>43</v>
      </c>
      <c r="C261" s="10" t="s">
        <v>52</v>
      </c>
      <c r="D261" s="17">
        <v>255</v>
      </c>
      <c r="E261" s="16">
        <v>26</v>
      </c>
      <c r="F261" s="27" t="s">
        <v>356</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32</v>
      </c>
      <c r="B262" s="11"/>
      <c r="C262" s="12" t="s">
        <v>270</v>
      </c>
      <c r="D262" s="18">
        <v>256</v>
      </c>
      <c r="E262" s="16">
        <v>26</v>
      </c>
      <c r="F262" s="31" t="s">
        <v>359</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32</v>
      </c>
      <c r="B263" s="1" t="s">
        <v>46</v>
      </c>
      <c r="C263" s="10" t="s">
        <v>222</v>
      </c>
      <c r="D263" s="17">
        <v>257</v>
      </c>
      <c r="E263" s="16">
        <v>26</v>
      </c>
      <c r="F263" s="27" t="s">
        <v>359</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32</v>
      </c>
      <c r="B264" s="11" t="s">
        <v>43</v>
      </c>
      <c r="C264" s="12" t="s">
        <v>223</v>
      </c>
      <c r="D264" s="18">
        <v>258</v>
      </c>
      <c r="E264" s="16">
        <v>27</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24">
      <c r="A265">
        <v>32</v>
      </c>
      <c r="B265" s="1" t="s">
        <v>46</v>
      </c>
      <c r="C265" s="10" t="s">
        <v>224</v>
      </c>
      <c r="D265" s="17">
        <v>259</v>
      </c>
      <c r="E265" s="15">
        <v>27</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32</v>
      </c>
      <c r="B266" s="11" t="s">
        <v>43</v>
      </c>
      <c r="C266" s="12" t="s">
        <v>225</v>
      </c>
      <c r="D266" s="18">
        <v>260</v>
      </c>
      <c r="E266" s="16">
        <v>28</v>
      </c>
      <c r="F266" s="31" t="s">
        <v>354</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32</v>
      </c>
      <c r="B267" s="1" t="s">
        <v>46</v>
      </c>
      <c r="C267" s="10" t="s">
        <v>226</v>
      </c>
      <c r="D267" s="17">
        <v>261</v>
      </c>
      <c r="E267" s="16">
        <v>28</v>
      </c>
      <c r="F267" s="27" t="s">
        <v>354</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32</v>
      </c>
      <c r="B268" s="11" t="s">
        <v>43</v>
      </c>
      <c r="C268" s="12" t="s">
        <v>227</v>
      </c>
      <c r="D268" s="18">
        <v>262</v>
      </c>
      <c r="E268" s="16">
        <v>28</v>
      </c>
      <c r="F268" s="31" t="s">
        <v>354</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32</v>
      </c>
      <c r="B269" s="1" t="s">
        <v>46</v>
      </c>
      <c r="C269" s="10" t="s">
        <v>228</v>
      </c>
      <c r="D269" s="17">
        <v>263</v>
      </c>
      <c r="E269" s="16">
        <v>28</v>
      </c>
      <c r="F269" s="27" t="s">
        <v>354</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32</v>
      </c>
      <c r="B270" s="11" t="s">
        <v>43</v>
      </c>
      <c r="C270" s="12" t="s">
        <v>229</v>
      </c>
      <c r="D270" s="18">
        <v>264</v>
      </c>
      <c r="E270" s="16">
        <v>28</v>
      </c>
      <c r="F270" s="31" t="s">
        <v>354</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32</v>
      </c>
      <c r="B271" s="1"/>
      <c r="C271" s="10" t="s">
        <v>230</v>
      </c>
      <c r="D271" s="17">
        <v>265</v>
      </c>
      <c r="E271" s="16">
        <v>28</v>
      </c>
      <c r="F271" s="27" t="s">
        <v>355</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32</v>
      </c>
      <c r="B272" s="11" t="s">
        <v>46</v>
      </c>
      <c r="C272" s="12" t="s">
        <v>231</v>
      </c>
      <c r="D272" s="18">
        <v>266</v>
      </c>
      <c r="E272" s="16">
        <v>28</v>
      </c>
      <c r="F272" s="31" t="s">
        <v>355</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32</v>
      </c>
      <c r="B273" s="1" t="s">
        <v>43</v>
      </c>
      <c r="C273" s="10" t="s">
        <v>232</v>
      </c>
      <c r="D273" s="17">
        <v>267</v>
      </c>
      <c r="E273" s="16">
        <v>28</v>
      </c>
      <c r="F273" s="27" t="s">
        <v>359</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32</v>
      </c>
      <c r="B274" s="11" t="s">
        <v>46</v>
      </c>
      <c r="C274" s="12" t="s">
        <v>233</v>
      </c>
      <c r="D274" s="18">
        <v>268</v>
      </c>
      <c r="E274" s="16">
        <v>28</v>
      </c>
      <c r="F274" s="31" t="s">
        <v>359</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32</v>
      </c>
      <c r="B275" s="1" t="s">
        <v>43</v>
      </c>
      <c r="C275" s="10" t="s">
        <v>234</v>
      </c>
      <c r="D275" s="17">
        <v>269</v>
      </c>
      <c r="E275" s="16">
        <v>28</v>
      </c>
      <c r="F275" s="27" t="s">
        <v>354</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32</v>
      </c>
      <c r="B276" s="11"/>
      <c r="C276" s="12" t="s">
        <v>285</v>
      </c>
      <c r="D276" s="18">
        <v>270</v>
      </c>
      <c r="E276" s="16">
        <v>28</v>
      </c>
      <c r="F276" s="31" t="s">
        <v>354</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32</v>
      </c>
      <c r="B277" s="1" t="s">
        <v>46</v>
      </c>
      <c r="C277" s="10" t="s">
        <v>48</v>
      </c>
      <c r="D277" s="17">
        <v>271</v>
      </c>
      <c r="E277" s="16">
        <v>28</v>
      </c>
      <c r="F277" s="27" t="s">
        <v>354</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32</v>
      </c>
      <c r="B278" s="11" t="s">
        <v>43</v>
      </c>
      <c r="C278" s="12" t="s">
        <v>52</v>
      </c>
      <c r="D278" s="18">
        <v>272</v>
      </c>
      <c r="E278" s="16">
        <v>28</v>
      </c>
      <c r="F278" s="31" t="s">
        <v>354</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32</v>
      </c>
      <c r="B279" s="1"/>
      <c r="C279" s="10" t="s">
        <v>286</v>
      </c>
      <c r="D279" s="17">
        <v>273</v>
      </c>
      <c r="E279" s="16">
        <v>28</v>
      </c>
      <c r="F279" s="27" t="s">
        <v>354</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32</v>
      </c>
      <c r="B280" s="11" t="s">
        <v>46</v>
      </c>
      <c r="C280" s="12" t="s">
        <v>287</v>
      </c>
      <c r="D280" s="18">
        <v>274</v>
      </c>
      <c r="E280" s="16">
        <v>28</v>
      </c>
      <c r="F280" s="31" t="s">
        <v>354</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32</v>
      </c>
      <c r="B281" s="1" t="s">
        <v>43</v>
      </c>
      <c r="C281" s="10" t="s">
        <v>52</v>
      </c>
      <c r="D281" s="17">
        <v>275</v>
      </c>
      <c r="E281" s="16">
        <v>28</v>
      </c>
      <c r="F281" s="27" t="s">
        <v>354</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32</v>
      </c>
      <c r="B282" s="11"/>
      <c r="C282" s="12" t="s">
        <v>288</v>
      </c>
      <c r="D282" s="18">
        <v>276</v>
      </c>
      <c r="E282" s="16">
        <v>28</v>
      </c>
      <c r="F282" s="31" t="s">
        <v>354</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24">
      <c r="A283">
        <v>32</v>
      </c>
      <c r="B283" s="1" t="s">
        <v>46</v>
      </c>
      <c r="C283" s="10" t="s">
        <v>289</v>
      </c>
      <c r="D283" s="17">
        <v>277</v>
      </c>
      <c r="E283" s="16">
        <v>28</v>
      </c>
      <c r="F283" s="27" t="s">
        <v>354</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32</v>
      </c>
      <c r="B284" s="11" t="s">
        <v>43</v>
      </c>
      <c r="C284" s="12" t="s">
        <v>290</v>
      </c>
      <c r="D284" s="18">
        <v>278</v>
      </c>
      <c r="E284" s="16">
        <v>28</v>
      </c>
      <c r="F284" s="31" t="s">
        <v>355</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32</v>
      </c>
      <c r="B285" s="1" t="s">
        <v>46</v>
      </c>
      <c r="C285" s="10" t="s">
        <v>48</v>
      </c>
      <c r="D285" s="17">
        <v>279</v>
      </c>
      <c r="E285" s="16">
        <v>28</v>
      </c>
      <c r="F285" s="27" t="s">
        <v>355</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32</v>
      </c>
      <c r="B286" s="11" t="s">
        <v>43</v>
      </c>
      <c r="C286" s="12" t="s">
        <v>291</v>
      </c>
      <c r="D286" s="18">
        <v>280</v>
      </c>
      <c r="E286" s="16">
        <v>28</v>
      </c>
      <c r="F286" s="31" t="s">
        <v>359</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32</v>
      </c>
      <c r="B287" s="1" t="s">
        <v>46</v>
      </c>
      <c r="C287" s="10" t="s">
        <v>292</v>
      </c>
      <c r="D287" s="17">
        <v>281</v>
      </c>
      <c r="E287" s="16">
        <v>28</v>
      </c>
      <c r="F287" s="27" t="s">
        <v>359</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32</v>
      </c>
      <c r="B288" s="11" t="s">
        <v>43</v>
      </c>
      <c r="C288" s="12" t="s">
        <v>52</v>
      </c>
      <c r="D288" s="18">
        <v>282</v>
      </c>
      <c r="E288" s="16">
        <v>28</v>
      </c>
      <c r="F288" s="31" t="s">
        <v>359</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32</v>
      </c>
      <c r="B289" s="1"/>
      <c r="C289" s="10" t="s">
        <v>293</v>
      </c>
      <c r="D289" s="17">
        <v>283</v>
      </c>
      <c r="E289" s="15">
        <v>29</v>
      </c>
      <c r="F289" s="27"/>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32</v>
      </c>
      <c r="B290" s="11" t="s">
        <v>46</v>
      </c>
      <c r="C290" s="12" t="s">
        <v>113</v>
      </c>
      <c r="D290" s="18">
        <v>284</v>
      </c>
      <c r="E290" s="16">
        <v>29</v>
      </c>
      <c r="F290" s="31"/>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32</v>
      </c>
      <c r="B291" s="1" t="s">
        <v>43</v>
      </c>
      <c r="C291" s="10" t="s">
        <v>52</v>
      </c>
      <c r="D291" s="17">
        <v>285</v>
      </c>
      <c r="E291" s="15">
        <v>29</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32</v>
      </c>
      <c r="B292" s="11"/>
      <c r="C292" s="12" t="s">
        <v>294</v>
      </c>
      <c r="D292" s="18">
        <v>286</v>
      </c>
      <c r="E292" s="16">
        <v>30</v>
      </c>
      <c r="F292" s="31" t="s">
        <v>354</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32</v>
      </c>
      <c r="B293" s="1" t="s">
        <v>46</v>
      </c>
      <c r="C293" s="10" t="s">
        <v>295</v>
      </c>
      <c r="D293" s="17">
        <v>287</v>
      </c>
      <c r="E293" s="16">
        <v>30</v>
      </c>
      <c r="F293" s="27" t="s">
        <v>354</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32</v>
      </c>
      <c r="B294" s="11" t="s">
        <v>43</v>
      </c>
      <c r="C294" s="12" t="s">
        <v>296</v>
      </c>
      <c r="D294" s="18">
        <v>288</v>
      </c>
      <c r="E294" s="16">
        <v>30</v>
      </c>
      <c r="F294" s="31" t="s">
        <v>355</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24">
      <c r="A295">
        <v>32</v>
      </c>
      <c r="B295" s="1" t="s">
        <v>46</v>
      </c>
      <c r="C295" s="10" t="s">
        <v>297</v>
      </c>
      <c r="D295" s="17">
        <v>289</v>
      </c>
      <c r="E295" s="16">
        <v>30</v>
      </c>
      <c r="F295" s="27" t="s">
        <v>355</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32</v>
      </c>
      <c r="B296" s="11" t="s">
        <v>43</v>
      </c>
      <c r="C296" s="12" t="s">
        <v>52</v>
      </c>
      <c r="D296" s="18">
        <v>290</v>
      </c>
      <c r="E296" s="16">
        <v>30</v>
      </c>
      <c r="F296" s="31" t="s">
        <v>355</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24">
      <c r="A297">
        <v>32</v>
      </c>
      <c r="B297" s="1"/>
      <c r="C297" s="10" t="s">
        <v>246</v>
      </c>
      <c r="D297" s="17">
        <v>291</v>
      </c>
      <c r="E297" s="16">
        <v>30</v>
      </c>
      <c r="F297" s="27" t="s">
        <v>356</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32</v>
      </c>
      <c r="B298" s="11" t="s">
        <v>46</v>
      </c>
      <c r="C298" s="12" t="s">
        <v>247</v>
      </c>
      <c r="D298" s="18">
        <v>292</v>
      </c>
      <c r="E298" s="16">
        <v>30</v>
      </c>
      <c r="F298" s="31" t="s">
        <v>356</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32</v>
      </c>
      <c r="B299" s="1" t="s">
        <v>43</v>
      </c>
      <c r="C299" s="10" t="s">
        <v>248</v>
      </c>
      <c r="D299" s="17">
        <v>293</v>
      </c>
      <c r="E299" s="16">
        <v>30</v>
      </c>
      <c r="F299" s="27" t="s">
        <v>359</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32</v>
      </c>
      <c r="B300" s="11" t="s">
        <v>46</v>
      </c>
      <c r="C300" s="12" t="s">
        <v>249</v>
      </c>
      <c r="D300" s="18">
        <v>294</v>
      </c>
      <c r="E300" s="16">
        <v>30</v>
      </c>
      <c r="F300" s="31" t="s">
        <v>359</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24">
      <c r="A301">
        <v>32</v>
      </c>
      <c r="B301" s="1" t="s">
        <v>43</v>
      </c>
      <c r="C301" s="10" t="s">
        <v>250</v>
      </c>
      <c r="D301" s="17">
        <v>295</v>
      </c>
      <c r="E301" s="16">
        <v>30</v>
      </c>
      <c r="F301" s="27" t="s">
        <v>357</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32</v>
      </c>
      <c r="B302" s="11" t="s">
        <v>46</v>
      </c>
      <c r="C302" s="12" t="s">
        <v>251</v>
      </c>
      <c r="D302" s="18">
        <v>296</v>
      </c>
      <c r="E302" s="16">
        <v>30</v>
      </c>
      <c r="F302" s="31" t="s">
        <v>357</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32</v>
      </c>
      <c r="B303" s="1" t="s">
        <v>43</v>
      </c>
      <c r="C303" s="10" t="s">
        <v>252</v>
      </c>
      <c r="D303" s="17">
        <v>297</v>
      </c>
      <c r="E303" s="16">
        <v>30</v>
      </c>
      <c r="F303" s="27" t="s">
        <v>358</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32</v>
      </c>
      <c r="B304" s="11" t="s">
        <v>46</v>
      </c>
      <c r="C304" s="12" t="s">
        <v>253</v>
      </c>
      <c r="D304" s="18">
        <v>298</v>
      </c>
      <c r="E304" s="16">
        <v>30</v>
      </c>
      <c r="F304" s="31" t="s">
        <v>358</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32</v>
      </c>
      <c r="B305" s="1" t="s">
        <v>43</v>
      </c>
      <c r="C305" s="10" t="s">
        <v>254</v>
      </c>
      <c r="D305" s="17">
        <v>299</v>
      </c>
      <c r="E305" s="16">
        <v>30</v>
      </c>
      <c r="F305" s="27" t="s">
        <v>360</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32</v>
      </c>
      <c r="B306" s="11" t="s">
        <v>46</v>
      </c>
      <c r="C306" s="12" t="s">
        <v>255</v>
      </c>
      <c r="D306" s="18">
        <v>300</v>
      </c>
      <c r="E306" s="16">
        <v>30</v>
      </c>
      <c r="F306" s="31" t="s">
        <v>360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32</v>
      </c>
      <c r="B307" s="1" t="s">
        <v>43</v>
      </c>
      <c r="C307" s="10" t="s">
        <v>256</v>
      </c>
      <c r="D307" s="17">
        <v>301</v>
      </c>
      <c r="E307" s="15">
        <v>31</v>
      </c>
      <c r="F307" s="27"/>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24">
      <c r="A308">
        <v>32</v>
      </c>
      <c r="B308" s="11"/>
      <c r="C308" s="12" t="s">
        <v>257</v>
      </c>
      <c r="D308" s="18">
        <v>302</v>
      </c>
      <c r="E308" s="16">
        <v>31</v>
      </c>
      <c r="F308" s="31"/>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32</v>
      </c>
      <c r="B309" s="1" t="s">
        <v>46</v>
      </c>
      <c r="C309" s="10" t="s">
        <v>258</v>
      </c>
      <c r="D309" s="17">
        <v>303</v>
      </c>
      <c r="E309" s="15">
        <v>31</v>
      </c>
      <c r="F309" s="27"/>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32</v>
      </c>
      <c r="B310" s="11" t="s">
        <v>43</v>
      </c>
      <c r="C310" s="12" t="s">
        <v>312</v>
      </c>
      <c r="D310" s="18">
        <v>304</v>
      </c>
      <c r="E310" s="15">
        <v>31</v>
      </c>
      <c r="F310" s="31" t="s">
        <v>354</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24">
      <c r="A311">
        <v>32</v>
      </c>
      <c r="B311" s="1" t="s">
        <v>46</v>
      </c>
      <c r="C311" s="10" t="s">
        <v>313</v>
      </c>
      <c r="D311" s="17">
        <v>305</v>
      </c>
      <c r="E311" s="15">
        <v>31</v>
      </c>
      <c r="F311" s="27" t="s">
        <v>354</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4">
      <c r="A312">
        <v>32</v>
      </c>
      <c r="B312" s="11" t="s">
        <v>43</v>
      </c>
      <c r="C312" s="12" t="s">
        <v>314</v>
      </c>
      <c r="D312" s="18">
        <v>306</v>
      </c>
      <c r="E312" s="15">
        <v>31</v>
      </c>
      <c r="F312" s="31" t="s">
        <v>355</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32</v>
      </c>
      <c r="B313" s="1" t="s">
        <v>46</v>
      </c>
      <c r="C313" s="10" t="s">
        <v>315</v>
      </c>
      <c r="D313" s="17">
        <v>307</v>
      </c>
      <c r="E313" s="15">
        <v>31</v>
      </c>
      <c r="F313" s="27" t="s">
        <v>355</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32</v>
      </c>
      <c r="B314" s="11"/>
      <c r="C314" s="12" t="s">
        <v>316</v>
      </c>
      <c r="D314" s="18">
        <v>308</v>
      </c>
      <c r="E314" s="15">
        <v>31</v>
      </c>
      <c r="F314" s="31" t="s">
        <v>355</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32</v>
      </c>
      <c r="B315" s="1" t="s">
        <v>43</v>
      </c>
      <c r="C315" s="10" t="s">
        <v>317</v>
      </c>
      <c r="D315" s="17">
        <v>309</v>
      </c>
      <c r="E315" s="15">
        <v>31</v>
      </c>
      <c r="F315" s="27" t="s">
        <v>355</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32</v>
      </c>
      <c r="B316" s="11" t="s">
        <v>46</v>
      </c>
      <c r="C316" s="12" t="s">
        <v>89</v>
      </c>
      <c r="D316" s="18">
        <v>310</v>
      </c>
      <c r="E316" s="15">
        <v>31</v>
      </c>
      <c r="F316" s="31" t="s">
        <v>355</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32</v>
      </c>
      <c r="B317" s="1" t="s">
        <v>43</v>
      </c>
      <c r="C317" s="10" t="s">
        <v>318</v>
      </c>
      <c r="D317" s="17">
        <v>311</v>
      </c>
      <c r="E317" s="15">
        <v>31</v>
      </c>
      <c r="F317" s="27" t="s">
        <v>355</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32</v>
      </c>
      <c r="B318" s="11" t="s">
        <v>46</v>
      </c>
      <c r="C318" s="12" t="s">
        <v>319</v>
      </c>
      <c r="D318" s="18">
        <v>312</v>
      </c>
      <c r="E318" s="15">
        <v>31</v>
      </c>
      <c r="F318" s="31" t="s">
        <v>355</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32</v>
      </c>
      <c r="B319" s="1" t="s">
        <v>43</v>
      </c>
      <c r="C319" s="10" t="s">
        <v>320</v>
      </c>
      <c r="D319" s="17">
        <v>313</v>
      </c>
      <c r="E319" s="15">
        <v>32</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32</v>
      </c>
      <c r="B320" s="11"/>
      <c r="C320" s="12" t="s">
        <v>321</v>
      </c>
      <c r="D320" s="18">
        <v>314</v>
      </c>
      <c r="E320" s="15">
        <v>32</v>
      </c>
      <c r="F320" s="31" t="s">
        <v>354</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32</v>
      </c>
      <c r="B321" s="1" t="s">
        <v>46</v>
      </c>
      <c r="C321" s="10" t="s">
        <v>322</v>
      </c>
      <c r="D321" s="17">
        <v>315</v>
      </c>
      <c r="E321" s="15">
        <v>32</v>
      </c>
      <c r="F321" s="27" t="s">
        <v>354</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32</v>
      </c>
      <c r="B322" s="11" t="s">
        <v>43</v>
      </c>
      <c r="C322" s="12" t="s">
        <v>323</v>
      </c>
      <c r="D322" s="18">
        <v>316</v>
      </c>
      <c r="E322" s="15">
        <v>32</v>
      </c>
      <c r="F322" s="31" t="s">
        <v>354</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32</v>
      </c>
      <c r="B323" s="1"/>
      <c r="C323" s="10" t="s">
        <v>324</v>
      </c>
      <c r="D323" s="17">
        <v>317</v>
      </c>
      <c r="E323" s="15">
        <v>32</v>
      </c>
      <c r="F323" s="27" t="s">
        <v>354</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32</v>
      </c>
      <c r="B324" s="11" t="s">
        <v>46</v>
      </c>
      <c r="C324" s="12" t="s">
        <v>325</v>
      </c>
      <c r="D324" s="18">
        <v>318</v>
      </c>
      <c r="E324" s="15">
        <v>32</v>
      </c>
      <c r="F324" s="31" t="s">
        <v>354</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32</v>
      </c>
      <c r="B325" s="1"/>
      <c r="C325" s="10" t="s">
        <v>326</v>
      </c>
      <c r="D325" s="17">
        <v>319</v>
      </c>
      <c r="E325" s="15">
        <v>32</v>
      </c>
      <c r="F325" s="27" t="s">
        <v>354</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32</v>
      </c>
      <c r="B326" s="11" t="s">
        <v>43</v>
      </c>
      <c r="C326" s="12" t="s">
        <v>327</v>
      </c>
      <c r="D326" s="18">
        <v>320</v>
      </c>
      <c r="E326" s="15">
        <v>32</v>
      </c>
      <c r="F326" s="31" t="s">
        <v>355</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32</v>
      </c>
      <c r="B327" s="1" t="s">
        <v>46</v>
      </c>
      <c r="C327" s="10" t="s">
        <v>113</v>
      </c>
      <c r="D327" s="17">
        <v>321</v>
      </c>
      <c r="E327" s="15">
        <v>32</v>
      </c>
      <c r="F327" s="27" t="s">
        <v>355</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24">
      <c r="A328">
        <v>32</v>
      </c>
      <c r="B328" s="11" t="s">
        <v>43</v>
      </c>
      <c r="C328" s="12" t="s">
        <v>271</v>
      </c>
      <c r="D328" s="18">
        <v>322</v>
      </c>
      <c r="E328" s="15">
        <v>32</v>
      </c>
      <c r="F328" s="31" t="s">
        <v>356</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32</v>
      </c>
      <c r="B329" s="1" t="s">
        <v>46</v>
      </c>
      <c r="C329" s="10" t="s">
        <v>113</v>
      </c>
      <c r="D329" s="17">
        <v>323</v>
      </c>
      <c r="E329" s="15">
        <v>32</v>
      </c>
      <c r="F329" s="27" t="s">
        <v>356</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32</v>
      </c>
      <c r="B330" s="11" t="s">
        <v>43</v>
      </c>
      <c r="C330" s="12" t="s">
        <v>272</v>
      </c>
      <c r="D330" s="18">
        <v>324</v>
      </c>
      <c r="E330" s="15">
        <v>32</v>
      </c>
      <c r="F330" s="31" t="s">
        <v>359</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32</v>
      </c>
      <c r="B331" s="1" t="s">
        <v>46</v>
      </c>
      <c r="C331" s="10" t="s">
        <v>113</v>
      </c>
      <c r="D331" s="17">
        <v>325</v>
      </c>
      <c r="E331" s="15">
        <v>32</v>
      </c>
      <c r="F331" s="27" t="s">
        <v>359</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32</v>
      </c>
      <c r="B332" s="11" t="s">
        <v>43</v>
      </c>
      <c r="C332" s="12" t="s">
        <v>273</v>
      </c>
      <c r="D332" s="18">
        <v>326</v>
      </c>
      <c r="E332" s="15">
        <v>32</v>
      </c>
      <c r="F332" s="31" t="s">
        <v>357</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32</v>
      </c>
      <c r="B333" s="1" t="s">
        <v>46</v>
      </c>
      <c r="C333" s="10" t="s">
        <v>113</v>
      </c>
      <c r="D333" s="17">
        <v>327</v>
      </c>
      <c r="E333" s="15">
        <v>32</v>
      </c>
      <c r="F333" s="27" t="s">
        <v>357</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32</v>
      </c>
      <c r="B334" s="11" t="s">
        <v>43</v>
      </c>
      <c r="C334" s="12" t="s">
        <v>274</v>
      </c>
      <c r="D334" s="18">
        <v>328</v>
      </c>
      <c r="E334" s="15">
        <v>32</v>
      </c>
      <c r="F334" s="31" t="s">
        <v>358</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32</v>
      </c>
      <c r="B335" s="1" t="s">
        <v>46</v>
      </c>
      <c r="C335" s="10" t="s">
        <v>113</v>
      </c>
      <c r="D335" s="17">
        <v>329</v>
      </c>
      <c r="E335" s="15">
        <v>32</v>
      </c>
      <c r="F335" s="27" t="s">
        <v>358</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32</v>
      </c>
      <c r="B336" s="11" t="s">
        <v>43</v>
      </c>
      <c r="C336" s="12" t="s">
        <v>275</v>
      </c>
      <c r="D336" s="18">
        <v>330</v>
      </c>
      <c r="E336" s="15">
        <v>32</v>
      </c>
      <c r="F336" s="31" t="s">
        <v>360</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32</v>
      </c>
      <c r="B337" s="1" t="s">
        <v>46</v>
      </c>
      <c r="C337" s="10" t="s">
        <v>113</v>
      </c>
      <c r="D337" s="17">
        <v>331</v>
      </c>
      <c r="E337" s="15">
        <v>32</v>
      </c>
      <c r="F337" s="27" t="s">
        <v>360</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32</v>
      </c>
      <c r="B338" s="11" t="s">
        <v>43</v>
      </c>
      <c r="C338" s="12" t="s">
        <v>276</v>
      </c>
      <c r="D338" s="18">
        <v>332</v>
      </c>
      <c r="E338" s="15">
        <v>32</v>
      </c>
      <c r="F338" s="31" t="s">
        <v>361</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32</v>
      </c>
      <c r="B339" s="1" t="s">
        <v>46</v>
      </c>
      <c r="C339" s="10" t="s">
        <v>277</v>
      </c>
      <c r="D339" s="17">
        <v>333</v>
      </c>
      <c r="E339" s="15">
        <v>32</v>
      </c>
      <c r="F339" s="27" t="s">
        <v>361</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32</v>
      </c>
      <c r="B340" s="11" t="s">
        <v>43</v>
      </c>
      <c r="C340" s="12" t="s">
        <v>278</v>
      </c>
      <c r="D340" s="18">
        <v>334</v>
      </c>
      <c r="E340" s="15">
        <v>32</v>
      </c>
      <c r="F340" s="31" t="s">
        <v>362</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24">
      <c r="A341">
        <v>32</v>
      </c>
      <c r="B341" s="1" t="s">
        <v>46</v>
      </c>
      <c r="C341" s="10" t="s">
        <v>279</v>
      </c>
      <c r="D341" s="17">
        <v>335</v>
      </c>
      <c r="E341" s="15">
        <v>32</v>
      </c>
      <c r="F341" s="27" t="s">
        <v>362</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24">
      <c r="A342">
        <v>32</v>
      </c>
      <c r="B342" s="11" t="s">
        <v>43</v>
      </c>
      <c r="C342" s="12" t="s">
        <v>280</v>
      </c>
      <c r="D342" s="18">
        <v>336</v>
      </c>
      <c r="E342" s="16">
        <v>33</v>
      </c>
      <c r="F342" s="31"/>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32</v>
      </c>
      <c r="B343" s="1" t="s">
        <v>46</v>
      </c>
      <c r="C343" s="10" t="s">
        <v>269</v>
      </c>
      <c r="D343" s="17">
        <v>337</v>
      </c>
      <c r="E343" s="15">
        <v>33</v>
      </c>
      <c r="F343" s="27"/>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32</v>
      </c>
      <c r="B344" s="11" t="s">
        <v>43</v>
      </c>
      <c r="C344" s="12" t="s">
        <v>281</v>
      </c>
      <c r="D344" s="18">
        <v>338</v>
      </c>
      <c r="E344" s="16">
        <v>34</v>
      </c>
      <c r="F344" s="31"/>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32</v>
      </c>
      <c r="B345" s="1" t="s">
        <v>46</v>
      </c>
      <c r="C345" s="10" t="s">
        <v>282</v>
      </c>
      <c r="D345" s="17">
        <v>339</v>
      </c>
      <c r="E345" s="15">
        <v>34</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32</v>
      </c>
      <c r="B346" s="11"/>
      <c r="C346" s="12" t="s">
        <v>283</v>
      </c>
      <c r="D346" s="18">
        <v>340</v>
      </c>
      <c r="E346" s="16">
        <v>34</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32</v>
      </c>
      <c r="B347" s="1"/>
      <c r="C347" s="10" t="s">
        <v>284</v>
      </c>
      <c r="D347" s="17">
        <v>341</v>
      </c>
      <c r="E347" s="15">
        <v>34</v>
      </c>
      <c r="F347" s="27" t="s">
        <v>354</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4">
      <c r="A348">
        <v>32</v>
      </c>
      <c r="B348" s="11"/>
      <c r="C348" s="12" t="s">
        <v>363</v>
      </c>
      <c r="D348" s="18">
        <v>342</v>
      </c>
      <c r="E348" s="16">
        <v>34</v>
      </c>
      <c r="F348" s="31" t="s">
        <v>354</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32</v>
      </c>
      <c r="B349" s="1" t="s">
        <v>43</v>
      </c>
      <c r="C349" s="10" t="s">
        <v>364</v>
      </c>
      <c r="D349" s="17">
        <v>343</v>
      </c>
      <c r="E349" s="16">
        <v>34</v>
      </c>
      <c r="F349" s="27" t="s">
        <v>355</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32</v>
      </c>
      <c r="B350" s="11" t="s">
        <v>46</v>
      </c>
      <c r="C350" s="12" t="s">
        <v>48</v>
      </c>
      <c r="D350" s="18">
        <v>344</v>
      </c>
      <c r="E350" s="16">
        <v>34</v>
      </c>
      <c r="F350" s="31" t="s">
        <v>355</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32</v>
      </c>
      <c r="B351" s="1" t="s">
        <v>43</v>
      </c>
      <c r="C351" s="10" t="s">
        <v>365</v>
      </c>
      <c r="D351" s="17">
        <v>345</v>
      </c>
      <c r="E351" s="16">
        <v>34</v>
      </c>
      <c r="F351" s="27" t="s">
        <v>356</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32</v>
      </c>
      <c r="B352" s="11" t="s">
        <v>46</v>
      </c>
      <c r="C352" s="12" t="s">
        <v>366</v>
      </c>
      <c r="D352" s="18">
        <v>346</v>
      </c>
      <c r="E352" s="16">
        <v>34</v>
      </c>
      <c r="F352" s="31" t="s">
        <v>356</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32</v>
      </c>
      <c r="B353" s="1" t="s">
        <v>43</v>
      </c>
      <c r="C353" s="10" t="s">
        <v>367</v>
      </c>
      <c r="D353" s="17">
        <v>347</v>
      </c>
      <c r="E353" s="16">
        <v>34</v>
      </c>
      <c r="F353" s="27" t="s">
        <v>357</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32</v>
      </c>
      <c r="B354" s="11" t="s">
        <v>46</v>
      </c>
      <c r="C354" s="12" t="s">
        <v>368</v>
      </c>
      <c r="D354" s="18">
        <v>348</v>
      </c>
      <c r="E354" s="16">
        <v>34</v>
      </c>
      <c r="F354" s="31" t="s">
        <v>357</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32</v>
      </c>
      <c r="B355" s="1" t="s">
        <v>43</v>
      </c>
      <c r="C355" s="10" t="s">
        <v>369</v>
      </c>
      <c r="D355" s="17">
        <v>349</v>
      </c>
      <c r="E355" s="16">
        <v>34</v>
      </c>
      <c r="F355" s="27" t="s">
        <v>357</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32</v>
      </c>
      <c r="B356" s="11" t="s">
        <v>46</v>
      </c>
      <c r="C356" s="12" t="s">
        <v>370</v>
      </c>
      <c r="D356" s="18">
        <v>350</v>
      </c>
      <c r="E356" s="16">
        <v>34</v>
      </c>
      <c r="F356" s="31" t="s">
        <v>357</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32</v>
      </c>
      <c r="B357" s="1" t="s">
        <v>43</v>
      </c>
      <c r="C357" s="10" t="s">
        <v>371</v>
      </c>
      <c r="D357" s="17">
        <v>351</v>
      </c>
      <c r="E357" s="15">
        <v>35</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32</v>
      </c>
      <c r="B358" s="11" t="s">
        <v>46</v>
      </c>
      <c r="C358" s="12" t="s">
        <v>48</v>
      </c>
      <c r="D358" s="18">
        <v>352</v>
      </c>
      <c r="E358" s="16">
        <v>35</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32</v>
      </c>
      <c r="B359" s="1" t="s">
        <v>43</v>
      </c>
      <c r="C359" s="10" t="s">
        <v>372</v>
      </c>
      <c r="D359" s="17">
        <v>353</v>
      </c>
      <c r="E359" s="16">
        <v>35</v>
      </c>
      <c r="F359" s="27" t="s">
        <v>354</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32</v>
      </c>
      <c r="B360" s="11" t="s">
        <v>46</v>
      </c>
      <c r="C360" s="12" t="s">
        <v>373</v>
      </c>
      <c r="D360" s="18">
        <v>354</v>
      </c>
      <c r="E360" s="16">
        <v>35</v>
      </c>
      <c r="F360" s="31" t="s">
        <v>354</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32</v>
      </c>
      <c r="B361" s="1"/>
      <c r="C361" s="10" t="s">
        <v>374</v>
      </c>
      <c r="D361" s="17">
        <v>355</v>
      </c>
      <c r="E361" s="16">
        <v>35</v>
      </c>
      <c r="F361" s="27" t="s">
        <v>354</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32</v>
      </c>
      <c r="B362" s="11" t="s">
        <v>43</v>
      </c>
      <c r="C362" s="12" t="s">
        <v>298</v>
      </c>
      <c r="D362" s="18">
        <v>356</v>
      </c>
      <c r="E362" s="16">
        <v>35</v>
      </c>
      <c r="F362" s="31" t="s">
        <v>355</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32</v>
      </c>
      <c r="B363" s="1" t="s">
        <v>46</v>
      </c>
      <c r="C363" s="10" t="s">
        <v>75</v>
      </c>
      <c r="D363" s="17">
        <v>357</v>
      </c>
      <c r="E363" s="16">
        <v>35</v>
      </c>
      <c r="F363" s="27" t="s">
        <v>355</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32</v>
      </c>
      <c r="B364" s="11" t="s">
        <v>43</v>
      </c>
      <c r="C364" s="12" t="s">
        <v>299</v>
      </c>
      <c r="D364" s="18">
        <v>358</v>
      </c>
      <c r="E364" s="16">
        <v>35</v>
      </c>
      <c r="F364" s="31" t="s">
        <v>356</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32</v>
      </c>
      <c r="B365" s="1" t="s">
        <v>46</v>
      </c>
      <c r="C365" s="10" t="s">
        <v>300</v>
      </c>
      <c r="D365" s="17">
        <v>359</v>
      </c>
      <c r="E365" s="16">
        <v>35</v>
      </c>
      <c r="F365" s="27" t="s">
        <v>356</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32</v>
      </c>
      <c r="B366" s="11" t="s">
        <v>43</v>
      </c>
      <c r="C366" s="12" t="s">
        <v>301</v>
      </c>
      <c r="D366" s="18">
        <v>360</v>
      </c>
      <c r="E366" s="16">
        <v>35</v>
      </c>
      <c r="F366" s="31" t="s">
        <v>359</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32</v>
      </c>
      <c r="B367" s="1" t="s">
        <v>46</v>
      </c>
      <c r="C367" s="10" t="s">
        <v>113</v>
      </c>
      <c r="D367" s="17">
        <v>361</v>
      </c>
      <c r="E367" s="16">
        <v>35</v>
      </c>
      <c r="F367" s="27" t="s">
        <v>359</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32</v>
      </c>
      <c r="B368" s="11" t="s">
        <v>43</v>
      </c>
      <c r="C368" s="12" t="s">
        <v>302</v>
      </c>
      <c r="D368" s="18">
        <v>362</v>
      </c>
      <c r="E368" s="16">
        <v>36</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32</v>
      </c>
      <c r="B369" s="1" t="s">
        <v>46</v>
      </c>
      <c r="C369" s="10" t="s">
        <v>303</v>
      </c>
      <c r="D369" s="17">
        <v>363</v>
      </c>
      <c r="E369" s="15">
        <v>36</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32</v>
      </c>
      <c r="B370" s="11" t="s">
        <v>43</v>
      </c>
      <c r="C370" s="12" t="s">
        <v>304</v>
      </c>
      <c r="D370" s="18">
        <v>364</v>
      </c>
      <c r="E370" s="16">
        <v>37</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24">
      <c r="A371">
        <v>32</v>
      </c>
      <c r="B371" s="1"/>
      <c r="C371" s="10" t="s">
        <v>305</v>
      </c>
      <c r="D371" s="17">
        <v>365</v>
      </c>
      <c r="E371" s="15">
        <v>37</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24">
      <c r="A372">
        <v>32</v>
      </c>
      <c r="B372" s="11"/>
      <c r="C372" s="12" t="s">
        <v>306</v>
      </c>
      <c r="D372" s="18">
        <v>366</v>
      </c>
      <c r="E372" s="16">
        <v>37</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32</v>
      </c>
      <c r="B373" s="1" t="s">
        <v>46</v>
      </c>
      <c r="C373" s="10" t="s">
        <v>307</v>
      </c>
      <c r="D373" s="17">
        <v>367</v>
      </c>
      <c r="E373" s="15">
        <v>37</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32</v>
      </c>
      <c r="B374" s="11" t="s">
        <v>43</v>
      </c>
      <c r="C374" s="12" t="s">
        <v>308</v>
      </c>
      <c r="D374" s="18">
        <v>368</v>
      </c>
      <c r="E374" s="16">
        <v>37</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32</v>
      </c>
      <c r="B375" s="1" t="s">
        <v>46</v>
      </c>
      <c r="C375" s="10" t="s">
        <v>309</v>
      </c>
      <c r="D375" s="17">
        <v>369</v>
      </c>
      <c r="E375" s="15">
        <v>37</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24">
      <c r="A376">
        <v>32</v>
      </c>
      <c r="B376" s="11" t="s">
        <v>43</v>
      </c>
      <c r="C376" s="12" t="s">
        <v>310</v>
      </c>
      <c r="D376" s="18">
        <v>370</v>
      </c>
      <c r="E376" s="16">
        <v>38</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32</v>
      </c>
      <c r="B377" s="1" t="s">
        <v>46</v>
      </c>
      <c r="C377" s="10" t="s">
        <v>52</v>
      </c>
      <c r="D377" s="17">
        <v>371</v>
      </c>
      <c r="E377" s="15">
        <v>38</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32</v>
      </c>
      <c r="B378" s="11" t="s">
        <v>43</v>
      </c>
      <c r="C378" s="12" t="s">
        <v>311</v>
      </c>
      <c r="D378" s="18">
        <v>372</v>
      </c>
      <c r="E378" s="16">
        <v>38</v>
      </c>
      <c r="F378" s="31"/>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32</v>
      </c>
      <c r="B379" s="1" t="s">
        <v>46</v>
      </c>
      <c r="C379" s="10" t="s">
        <v>48</v>
      </c>
      <c r="D379" s="17">
        <v>373</v>
      </c>
      <c r="E379" s="15">
        <v>38</v>
      </c>
      <c r="F379" s="27"/>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32</v>
      </c>
      <c r="B380" s="11" t="s">
        <v>43</v>
      </c>
      <c r="C380" s="12" t="s">
        <v>328</v>
      </c>
      <c r="D380" s="18">
        <v>374</v>
      </c>
      <c r="E380" s="15">
        <v>38</v>
      </c>
      <c r="F380" s="31" t="s">
        <v>354</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32</v>
      </c>
      <c r="B381" s="1" t="s">
        <v>46</v>
      </c>
      <c r="C381" s="10" t="s">
        <v>329</v>
      </c>
      <c r="D381" s="17">
        <v>375</v>
      </c>
      <c r="E381" s="15">
        <v>38</v>
      </c>
      <c r="F381" s="27" t="s">
        <v>354</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32</v>
      </c>
      <c r="B382" s="11" t="s">
        <v>43</v>
      </c>
      <c r="C382" s="12" t="s">
        <v>330</v>
      </c>
      <c r="D382" s="18">
        <v>376</v>
      </c>
      <c r="E382" s="15">
        <v>38</v>
      </c>
      <c r="F382" s="31" t="s">
        <v>355</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32</v>
      </c>
      <c r="B383" s="1" t="s">
        <v>46</v>
      </c>
      <c r="C383" s="10" t="s">
        <v>331</v>
      </c>
      <c r="D383" s="17">
        <v>377</v>
      </c>
      <c r="E383" s="15">
        <v>38</v>
      </c>
      <c r="F383" s="27" t="s">
        <v>355</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32</v>
      </c>
      <c r="B384" s="11" t="s">
        <v>43</v>
      </c>
      <c r="C384" s="12" t="s">
        <v>332</v>
      </c>
      <c r="D384" s="18">
        <v>378</v>
      </c>
      <c r="E384" s="15">
        <v>38</v>
      </c>
      <c r="F384" s="31" t="s">
        <v>356</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32</v>
      </c>
      <c r="B385" s="1" t="s">
        <v>46</v>
      </c>
      <c r="C385" s="10" t="s">
        <v>333</v>
      </c>
      <c r="D385" s="17">
        <v>379</v>
      </c>
      <c r="E385" s="15">
        <v>38</v>
      </c>
      <c r="F385" s="27" t="s">
        <v>356</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32</v>
      </c>
      <c r="B386" s="11"/>
      <c r="C386" s="12" t="s">
        <v>334</v>
      </c>
      <c r="D386" s="18">
        <v>380</v>
      </c>
      <c r="E386" s="15">
        <v>38</v>
      </c>
      <c r="F386" s="31" t="s">
        <v>356</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32</v>
      </c>
      <c r="B387" s="1"/>
      <c r="C387" s="10" t="s">
        <v>335</v>
      </c>
      <c r="D387" s="17">
        <v>381</v>
      </c>
      <c r="E387" s="15">
        <v>38</v>
      </c>
      <c r="F387" s="27" t="s">
        <v>356</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32</v>
      </c>
      <c r="B388" s="11" t="s">
        <v>43</v>
      </c>
      <c r="C388" s="12" t="s">
        <v>52</v>
      </c>
      <c r="D388" s="18">
        <v>382</v>
      </c>
      <c r="E388" s="15">
        <v>38</v>
      </c>
      <c r="F388" s="31" t="s">
        <v>356</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32</v>
      </c>
      <c r="B389" s="1"/>
      <c r="C389" s="10" t="s">
        <v>336</v>
      </c>
      <c r="D389" s="17">
        <v>383</v>
      </c>
      <c r="E389" s="15">
        <v>39</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32</v>
      </c>
      <c r="B390" s="11"/>
      <c r="C390" s="12" t="s">
        <v>337</v>
      </c>
      <c r="D390" s="18">
        <v>384</v>
      </c>
      <c r="E390" s="16">
        <v>40</v>
      </c>
      <c r="F390" s="31"/>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32</v>
      </c>
      <c r="B391" s="1" t="s">
        <v>46</v>
      </c>
      <c r="C391" s="10" t="s">
        <v>113</v>
      </c>
      <c r="D391" s="17">
        <v>385</v>
      </c>
      <c r="E391" s="15">
        <v>40</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32</v>
      </c>
      <c r="B392" s="11" t="s">
        <v>43</v>
      </c>
      <c r="C392" s="12" t="s">
        <v>338</v>
      </c>
      <c r="D392" s="18">
        <v>386</v>
      </c>
      <c r="E392" s="16">
        <v>41</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32</v>
      </c>
      <c r="B393" s="1" t="s">
        <v>46</v>
      </c>
      <c r="C393" s="10" t="s">
        <v>339</v>
      </c>
      <c r="D393" s="17">
        <v>387</v>
      </c>
      <c r="E393" s="15">
        <v>41</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32</v>
      </c>
      <c r="B394" s="11" t="s">
        <v>43</v>
      </c>
      <c r="C394" s="12" t="s">
        <v>340</v>
      </c>
      <c r="D394" s="18">
        <v>388</v>
      </c>
      <c r="E394" s="16">
        <v>42</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32</v>
      </c>
      <c r="B395" s="1" t="s">
        <v>46</v>
      </c>
      <c r="C395" s="10" t="s">
        <v>341</v>
      </c>
      <c r="D395" s="17">
        <v>389</v>
      </c>
      <c r="E395" s="15">
        <v>42</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32</v>
      </c>
      <c r="B396" s="11" t="s">
        <v>43</v>
      </c>
      <c r="C396" s="12" t="s">
        <v>342</v>
      </c>
      <c r="D396" s="18">
        <v>390</v>
      </c>
      <c r="E396" s="16">
        <v>43</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32</v>
      </c>
      <c r="B397" s="1" t="s">
        <v>46</v>
      </c>
      <c r="C397" s="10" t="s">
        <v>113</v>
      </c>
      <c r="D397" s="17">
        <v>391</v>
      </c>
      <c r="E397" s="15">
        <v>43</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32</v>
      </c>
      <c r="B398" s="11" t="s">
        <v>43</v>
      </c>
      <c r="C398" s="12" t="s">
        <v>343</v>
      </c>
      <c r="D398" s="18">
        <v>392</v>
      </c>
      <c r="E398" s="16">
        <v>45</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32</v>
      </c>
      <c r="B399" s="1" t="s">
        <v>46</v>
      </c>
      <c r="C399" s="10" t="s">
        <v>344</v>
      </c>
      <c r="D399" s="17">
        <v>393</v>
      </c>
      <c r="E399" s="15">
        <v>45</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32</v>
      </c>
      <c r="B400" s="11" t="s">
        <v>43</v>
      </c>
      <c r="C400" s="12" t="s">
        <v>48</v>
      </c>
      <c r="D400" s="18">
        <v>394</v>
      </c>
      <c r="E400" s="16">
        <v>45</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32</v>
      </c>
      <c r="B401" s="1" t="s">
        <v>46</v>
      </c>
      <c r="C401" s="10" t="s">
        <v>345</v>
      </c>
      <c r="D401" s="17">
        <v>395</v>
      </c>
      <c r="E401" s="15">
        <v>45</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32</v>
      </c>
      <c r="B402" s="11" t="s">
        <v>43</v>
      </c>
      <c r="C402" s="12" t="s">
        <v>346</v>
      </c>
      <c r="D402" s="18">
        <v>396</v>
      </c>
      <c r="E402" s="16">
        <v>45</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32</v>
      </c>
      <c r="B403" s="1" t="s">
        <v>46</v>
      </c>
      <c r="C403" s="10" t="s">
        <v>185</v>
      </c>
      <c r="D403" s="17">
        <v>397</v>
      </c>
      <c r="E403" s="15">
        <v>45</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32</v>
      </c>
      <c r="B404" s="11" t="s">
        <v>43</v>
      </c>
      <c r="C404" s="12" t="s">
        <v>347</v>
      </c>
      <c r="D404" s="18">
        <v>398</v>
      </c>
      <c r="E404" s="16">
        <v>45</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32</v>
      </c>
      <c r="B405" s="1" t="s">
        <v>46</v>
      </c>
      <c r="C405" s="10" t="s">
        <v>348</v>
      </c>
      <c r="D405" s="17">
        <v>399</v>
      </c>
      <c r="E405" s="15">
        <v>45</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32</v>
      </c>
      <c r="B406" s="11" t="s">
        <v>43</v>
      </c>
      <c r="C406" s="12" t="s">
        <v>185</v>
      </c>
      <c r="D406" s="18">
        <v>400</v>
      </c>
      <c r="E406" s="16">
        <v>45</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32</v>
      </c>
      <c r="B407" s="1" t="s">
        <v>46</v>
      </c>
      <c r="C407" s="10" t="s">
        <v>349</v>
      </c>
      <c r="D407" s="17">
        <v>401</v>
      </c>
      <c r="E407" s="15">
        <v>45</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32</v>
      </c>
      <c r="B408" s="11" t="s">
        <v>43</v>
      </c>
      <c r="C408" s="12" t="s">
        <v>350</v>
      </c>
      <c r="D408" s="18">
        <v>402</v>
      </c>
      <c r="E408" s="16">
        <v>45</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32</v>
      </c>
      <c r="B409" s="1" t="s">
        <v>46</v>
      </c>
      <c r="C409" s="10" t="s">
        <v>113</v>
      </c>
      <c r="D409" s="17">
        <v>403</v>
      </c>
      <c r="E409" s="15">
        <v>45</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32</v>
      </c>
      <c r="B410" s="11" t="s">
        <v>43</v>
      </c>
      <c r="C410" s="12" t="s">
        <v>52</v>
      </c>
      <c r="D410" s="18">
        <v>404</v>
      </c>
      <c r="E410" s="16">
        <v>45</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24">
      <c r="A411">
        <v>32</v>
      </c>
      <c r="B411" s="1"/>
      <c r="C411" s="10" t="s">
        <v>351</v>
      </c>
      <c r="D411" s="17">
        <v>405</v>
      </c>
      <c r="E411" s="15">
        <v>45</v>
      </c>
      <c r="F411" s="27"/>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32</v>
      </c>
      <c r="B412" s="11" t="s">
        <v>46</v>
      </c>
      <c r="C412" s="12" t="s">
        <v>113</v>
      </c>
      <c r="D412" s="18">
        <v>406</v>
      </c>
      <c r="E412" s="16">
        <v>45</v>
      </c>
      <c r="F412" s="31"/>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32</v>
      </c>
      <c r="B413" s="1" t="s">
        <v>43</v>
      </c>
      <c r="C413" s="10" t="s">
        <v>52</v>
      </c>
      <c r="D413" s="17">
        <v>407</v>
      </c>
      <c r="E413" s="15">
        <v>45</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2:32" ht="12.75">
      <c r="B414" s="38"/>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ht="12.75">
      <c r="B477" s="37"/>
    </row>
  </sheetData>
  <conditionalFormatting sqref="B4:B5 B7:B413 C4:D413">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35</v>
      </c>
      <c r="I1" s="19"/>
      <c r="J1" s="19"/>
      <c r="K1" s="19"/>
      <c r="L1" s="19" t="s">
        <v>37</v>
      </c>
      <c r="M1" s="19"/>
      <c r="N1" s="19"/>
      <c r="O1" s="19"/>
      <c r="P1" s="19" t="s">
        <v>36</v>
      </c>
      <c r="Q1" s="19"/>
      <c r="R1" s="19"/>
      <c r="S1" s="19"/>
      <c r="T1" s="19" t="s">
        <v>41</v>
      </c>
      <c r="U1" s="19"/>
      <c r="V1" s="19"/>
      <c r="W1" s="19"/>
      <c r="X1" s="19" t="s">
        <v>39</v>
      </c>
      <c r="Y1" s="19"/>
      <c r="Z1" s="19"/>
      <c r="AA1" s="19"/>
      <c r="AB1" s="19" t="s">
        <v>40</v>
      </c>
      <c r="AC1" s="19"/>
      <c r="AD1" s="19"/>
      <c r="AE1" s="19"/>
    </row>
    <row r="2" spans="1:31" ht="48.75">
      <c r="A2" s="5" t="s">
        <v>31</v>
      </c>
      <c r="B2" s="5" t="s">
        <v>32</v>
      </c>
      <c r="C2" s="5" t="s">
        <v>28</v>
      </c>
      <c r="D2" s="5" t="s">
        <v>29</v>
      </c>
      <c r="E2" s="22" t="s">
        <v>38</v>
      </c>
      <c r="F2" s="22" t="s">
        <v>21</v>
      </c>
      <c r="G2" s="22" t="s">
        <v>22</v>
      </c>
      <c r="H2" s="22" t="s">
        <v>30</v>
      </c>
      <c r="I2" s="20" t="s">
        <v>34</v>
      </c>
      <c r="J2" s="20" t="s">
        <v>23</v>
      </c>
      <c r="K2" s="20" t="s">
        <v>24</v>
      </c>
      <c r="L2" s="22" t="s">
        <v>30</v>
      </c>
      <c r="M2" s="20" t="s">
        <v>34</v>
      </c>
      <c r="N2" s="20" t="s">
        <v>23</v>
      </c>
      <c r="O2" s="20" t="s">
        <v>24</v>
      </c>
      <c r="P2" s="22" t="s">
        <v>30</v>
      </c>
      <c r="Q2" s="20" t="s">
        <v>34</v>
      </c>
      <c r="R2" s="20" t="s">
        <v>23</v>
      </c>
      <c r="S2" s="20" t="s">
        <v>24</v>
      </c>
      <c r="T2" s="22" t="s">
        <v>30</v>
      </c>
      <c r="U2" s="20" t="s">
        <v>34</v>
      </c>
      <c r="V2" s="20" t="s">
        <v>23</v>
      </c>
      <c r="W2" s="20" t="s">
        <v>24</v>
      </c>
      <c r="X2" s="22" t="s">
        <v>30</v>
      </c>
      <c r="Y2" s="20" t="s">
        <v>34</v>
      </c>
      <c r="Z2" s="20" t="s">
        <v>23</v>
      </c>
      <c r="AA2" s="20" t="s">
        <v>24</v>
      </c>
      <c r="AB2" s="22" t="s">
        <v>30</v>
      </c>
      <c r="AC2" s="20" t="s">
        <v>34</v>
      </c>
      <c r="AD2" s="20" t="s">
        <v>23</v>
      </c>
      <c r="AE2" s="20" t="s">
        <v>24</v>
      </c>
    </row>
    <row r="3" spans="1:31" ht="12.75">
      <c r="A3" s="2">
        <f>'code here'!D1</f>
        <v>0</v>
      </c>
      <c r="B3" s="2">
        <f>'code here'!B6</f>
        <v>32</v>
      </c>
      <c r="C3" s="2" t="s">
        <v>33</v>
      </c>
      <c r="D3" s="2" t="s">
        <v>33</v>
      </c>
      <c r="E3" s="2" t="s">
        <v>33</v>
      </c>
      <c r="F3" s="2" t="s">
        <v>33</v>
      </c>
      <c r="G3" s="2" t="s">
        <v>33</v>
      </c>
      <c r="H3" s="2" t="s">
        <v>33</v>
      </c>
      <c r="I3" s="2" t="s">
        <v>33</v>
      </c>
      <c r="J3" s="2" t="s">
        <v>33</v>
      </c>
      <c r="K3" s="2" t="s">
        <v>33</v>
      </c>
      <c r="L3" s="2" t="s">
        <v>33</v>
      </c>
      <c r="M3" s="2" t="s">
        <v>33</v>
      </c>
      <c r="N3" s="2" t="s">
        <v>33</v>
      </c>
      <c r="O3" s="2" t="s">
        <v>33</v>
      </c>
      <c r="P3" s="2" t="s">
        <v>33</v>
      </c>
      <c r="Q3" s="2" t="s">
        <v>33</v>
      </c>
      <c r="R3" s="2" t="s">
        <v>33</v>
      </c>
      <c r="S3" s="2" t="s">
        <v>33</v>
      </c>
      <c r="T3" s="2" t="s">
        <v>33</v>
      </c>
      <c r="U3" s="2" t="s">
        <v>33</v>
      </c>
      <c r="V3" s="2" t="s">
        <v>33</v>
      </c>
      <c r="W3" s="2" t="s">
        <v>33</v>
      </c>
      <c r="X3" s="2" t="s">
        <v>33</v>
      </c>
      <c r="Y3" s="2" t="s">
        <v>33</v>
      </c>
      <c r="Z3" s="2" t="s">
        <v>33</v>
      </c>
      <c r="AA3" s="2" t="s">
        <v>33</v>
      </c>
      <c r="AB3" s="2" t="s">
        <v>33</v>
      </c>
      <c r="AC3" s="2" t="s">
        <v>33</v>
      </c>
      <c r="AD3" s="2" t="s">
        <v>33</v>
      </c>
      <c r="AE3" s="2" t="s">
        <v>33</v>
      </c>
    </row>
    <row r="4" spans="1:31" ht="12.75">
      <c r="A4" s="2">
        <f>A3</f>
        <v>0</v>
      </c>
      <c r="B4" s="2">
        <f>B3</f>
        <v>32</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2008-10-09T14:52:45Z</dcterms:modified>
  <cp:category/>
  <cp:version/>
  <cp:contentType/>
  <cp:contentStatus/>
</cp:coreProperties>
</file>