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580" yWindow="65316" windowWidth="15400" windowHeight="1386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<sst xmlns="http://schemas.openxmlformats.org/spreadsheetml/2006/main" count="1156" uniqueCount="469">
  <si>
    <t xml:space="preserve">When you've had the flu, what were your symptoms? </t>
  </si>
  <si>
    <t>Just vomiting, diarrhea, fevers, chills from what I remember.</t>
  </si>
  <si>
    <t>Definitely the vomiting and diarrhea.</t>
  </si>
  <si>
    <t>Obviously, you're female.</t>
  </si>
  <si>
    <t>Are you Hispanic?</t>
  </si>
  <si>
    <t>What is your race?</t>
  </si>
  <si>
    <t>I am Caucasian.</t>
  </si>
  <si>
    <t>I know that you have a daughter.</t>
  </si>
  <si>
    <t xml:space="preserve">Do you have any children? </t>
  </si>
  <si>
    <t>Yes, I have a daughter.</t>
  </si>
  <si>
    <t>How old is she?</t>
  </si>
  <si>
    <t>She's 14.</t>
  </si>
  <si>
    <t>Do you work with children at all?</t>
  </si>
  <si>
    <t>Other than what we've already discussed and what you told me earlier, do you do anything to keep your daughter from getting the flu?</t>
  </si>
  <si>
    <t>I just make sure she eats right and washes her hand after going to the bathroom.</t>
  </si>
  <si>
    <t>I enforce proper hygiene in the home.</t>
  </si>
  <si>
    <t>What is your occupation?</t>
  </si>
  <si>
    <t>Just a secretary.</t>
  </si>
  <si>
    <t>coder ID --&gt;</t>
  </si>
  <si>
    <t>participant</t>
  </si>
  <si>
    <t>a</t>
  </si>
  <si>
    <t>b</t>
  </si>
  <si>
    <t>c</t>
  </si>
  <si>
    <t>d</t>
  </si>
  <si>
    <t>e</t>
  </si>
  <si>
    <t>f</t>
  </si>
  <si>
    <t>g</t>
  </si>
  <si>
    <t>p</t>
  </si>
  <si>
    <t>Do you know if there's any difference between the bird flu and the regular flu in how people catch it?</t>
  </si>
  <si>
    <t>Yes, it's transmitted by the birds.</t>
  </si>
  <si>
    <t>How about as far as the symptoms or how serious it can be?</t>
  </si>
  <si>
    <t>I think the bird flu is more of a stronger, more dangerous flu, and also in the fact that they don't really know much about it as they maybe do the traditional flu.</t>
  </si>
  <si>
    <t>Plus, it might spread quicker, so if you don't act on it right away, you could actually, you could die from it.</t>
  </si>
  <si>
    <t>Are you more concerned about bird flu compared to the regular seasonal flu?</t>
  </si>
  <si>
    <t>No, I don't really give the—honestly, I don't really give bird flu a lot of thought.</t>
  </si>
  <si>
    <t>I'm not around birds ever.</t>
  </si>
  <si>
    <t>Have you ever heard of pandemic flu?</t>
  </si>
  <si>
    <t>Now I have a percent-chance question, and it's a little wordy, so I'll read it to you.</t>
  </si>
  <si>
    <t>Currently, people usually catch bird flu directly from birds, but in the future, the bird flu might spread just like the regular flu: from person to person.</t>
  </si>
  <si>
    <t>In your opinion, and this is just a total opinion question, what is the percent chance that this will happen sometime during the next three years, that it will start spreading from person to person?</t>
  </si>
  <si>
    <t>I'd say 80 percent.</t>
  </si>
  <si>
    <t>Why do you think 80 percent?</t>
  </si>
  <si>
    <t>Just because people are lazy.</t>
  </si>
  <si>
    <t>There's two reasons.</t>
  </si>
  <si>
    <t>One, just the laziness of people; once they have it, then they don't wash their hands or proper hygiene.</t>
  </si>
  <si>
    <t>They'll pass it on to others.</t>
  </si>
  <si>
    <t>The main reason is because viruses and everything will mutate, and what once was just a person-to-person flu exchange can now be an airborne exchange.</t>
  </si>
  <si>
    <t>All right, this last set of questions are some questions about you, so if there's anything you don't want to answer, just say, "Skip it," and we'll go to the next one.</t>
  </si>
  <si>
    <t>Have you ever been diagnosed with the flu?</t>
  </si>
  <si>
    <t xml:space="preserve">About how many times do you think that you've been diagnosed? </t>
  </si>
  <si>
    <t>From what I remember, just once.</t>
  </si>
  <si>
    <t>How long ago was that? When was that?</t>
  </si>
  <si>
    <t>God, 10 years maybe.</t>
  </si>
  <si>
    <t>How would eating a sandwich, how would that give you the flu?</t>
  </si>
  <si>
    <t>Well, if there was flu on the sandwich versus, say, a flu-free sandwich and just eating regular sandwich.</t>
  </si>
  <si>
    <t>The whole thing is you haven't washed your hands first, and so then you're eating the sandwich.</t>
  </si>
  <si>
    <t>Could that give you the flu?</t>
  </si>
  <si>
    <t>Yes, because if you don't wash you hands and then you're eating a sandwich, you're putting germs onto that sandwich, and now you're ingesting those germs.</t>
  </si>
  <si>
    <t>How about, and you’ve talked about this before, but shaking hands?</t>
  </si>
  <si>
    <t>Yes, I mean, if you've got germs on your hands and you touch someone else, you're going to pass on those germs.</t>
  </si>
  <si>
    <t>We just talked about several actions there.</t>
  </si>
  <si>
    <t>Are there any other actions after we've talked about those that come to mind that might give you the flu if you hadn't washed your hands first.</t>
  </si>
  <si>
    <t>Well, if you're preparing someone's food.</t>
  </si>
  <si>
    <t>Have you ever heard of other ways of cleaning your hands without using soap and water?</t>
  </si>
  <si>
    <t>Well, yes, I've heard the latest craze is all those anti-bacterial hand lotions.</t>
  </si>
  <si>
    <t>Everyone just drops a little of those drops and just rubs their hands together, and they’re like, "I'm done,”</t>
  </si>
  <si>
    <t>Have you ever used those?</t>
  </si>
  <si>
    <t>I have, but more as an in-addition-to then as a substitute for.</t>
  </si>
  <si>
    <t>Where can you buy those kinds of things?</t>
  </si>
  <si>
    <t>Anywhere now.</t>
  </si>
  <si>
    <t>I mean, go to Wal-Mart and get them.</t>
  </si>
  <si>
    <t xml:space="preserve">How does—I mean, you were touching base on this a little, but how do you use that? </t>
  </si>
  <si>
    <t>You just pop the cap, drop a few drops in your hands, rub it all over, and supposedly you're germ free.</t>
  </si>
  <si>
    <t>Is using those better in any way or in certain situations than using soap and water?</t>
  </si>
  <si>
    <t>No, I think it's a good in-addition-to, an additive, but not a substitute.</t>
  </si>
  <si>
    <t>Have you ever heard of the bird flu or the avian flu?</t>
  </si>
  <si>
    <t>What have you heard about it?</t>
  </si>
  <si>
    <t>I heard you don't want it.</t>
  </si>
  <si>
    <t>Why is that something you don't want?</t>
  </si>
  <si>
    <t>I don't believe they have a cure for that.</t>
  </si>
  <si>
    <t>Because rubbing your hands together is good—I do all of them—but I would say exposing the germs to soap or whatever longer is better.</t>
  </si>
  <si>
    <t>Just five seconds isn't going to kill it.</t>
  </si>
  <si>
    <t xml:space="preserve">As far as the other two, using soap and rubbing your hands together, which of those is the least important? </t>
  </si>
  <si>
    <t>Well, definitely rubbing your hands together.</t>
  </si>
  <si>
    <t>Using soap would be the number-one thing, but you would have to rub your hands together at least once to get the soap on your hands.</t>
  </si>
  <si>
    <t>Now we're going to talk a little bit about some different actions.</t>
  </si>
  <si>
    <t xml:space="preserve">If you haven't washed your hands first, could rubbing your nose give you the flu? </t>
  </si>
  <si>
    <t>I think you could get the flu from rubbing your nose.</t>
  </si>
  <si>
    <t xml:space="preserve">How would rubbing your nose give you the flu? </t>
  </si>
  <si>
    <t>Well, the nose is a filter for the human body.</t>
  </si>
  <si>
    <t>I mean, let's say you've got, you start picking your nose and rubbing your nose and stuff; you could get, you can get diseases from your own nose.</t>
  </si>
  <si>
    <t xml:space="preserve">How about touching the inside of your mouth? </t>
  </si>
  <si>
    <t xml:space="preserve">Can that give you the flu? </t>
  </si>
  <si>
    <t xml:space="preserve">Yes, I mean, if you have the flu on your fingers and you start touching the inside of your mouth, Yes, </t>
  </si>
  <si>
    <t xml:space="preserve">How about touching your eyes? </t>
  </si>
  <si>
    <t>I mean, there might be an eye flu out there that I'm not aware of, but, I mean, you can get yourself pinkeye like that.</t>
  </si>
  <si>
    <t>How about biting a fingernail?</t>
  </si>
  <si>
    <t>Definitely, because you’ve got germs underneath your finger nails and stuff.</t>
  </si>
  <si>
    <t>Now you’re biting your fingernails and putting those germs in your body.</t>
  </si>
  <si>
    <t>How about touching the inside of your nostril?</t>
  </si>
  <si>
    <t>Yes, Now you're exposing you—just merely touching it, or now putting it in your mouth?</t>
  </si>
  <si>
    <t>Just touching the inside of your nostril.</t>
  </si>
  <si>
    <t>I doubt that.</t>
  </si>
  <si>
    <t>How about touching your lips?</t>
  </si>
  <si>
    <t>Yes, because if you then later do something.</t>
  </si>
  <si>
    <t>Just, okay, your questions are very vague.</t>
  </si>
  <si>
    <t>Well, they're vague on purpose.</t>
  </si>
  <si>
    <t xml:space="preserve">Yes, just touching your lips barring any other future circumstances? No, </t>
  </si>
  <si>
    <t>How about eating a sandwich?</t>
  </si>
  <si>
    <t>Yes, of course.</t>
  </si>
  <si>
    <t>Hold on one second.</t>
  </si>
  <si>
    <t>Okay.</t>
  </si>
  <si>
    <t>Sorry, that was my daughter.</t>
  </si>
  <si>
    <t>All right, let's see.</t>
  </si>
  <si>
    <t xml:space="preserve">Where were we? Would you say that people usually wash their hands for one minute? </t>
  </si>
  <si>
    <t>No, I think the majority of people just run their hands through the, just through some plain water.</t>
  </si>
  <si>
    <t xml:space="preserve">I've seeing that, and I'm like, "What's the use? You're just running it through water,” </t>
  </si>
  <si>
    <t>Well, actually that leads into my next question.</t>
  </si>
  <si>
    <t>About how long would you guess that people normally have their hands just under running water when they wash their hands?</t>
  </si>
  <si>
    <t>Ten seconds.</t>
  </si>
  <si>
    <t xml:space="preserve">Would you say that you usually wash your hands for a minute? </t>
  </si>
  <si>
    <t xml:space="preserve">Why is that something that you do? </t>
  </si>
  <si>
    <t>Because I actually care about not only my health, but others.</t>
  </si>
  <si>
    <t xml:space="preserve">About how long would you guess you normally have your hands under running water while you're washing your hands? </t>
  </si>
  <si>
    <t>Well, I also use soap, but my hands would be under running water for at least a minute, a minute and a half.</t>
  </si>
  <si>
    <t xml:space="preserve">What might make someone more likely to spend the minute when they're washing their hands? </t>
  </si>
  <si>
    <t>Just depends on the circumstances.</t>
  </si>
  <si>
    <t>Maybe they were around something that they feel merited a little extra hand-washing time.</t>
  </si>
  <si>
    <t>Maybe they work at a hospital or they just cleaned up poop, dog poop or something.</t>
  </si>
  <si>
    <t xml:space="preserve">They're going to be eating dinner in five minutes, and they're like, “Well, you know, I'm going to give myself a few extra minutes here,” </t>
  </si>
  <si>
    <t xml:space="preserve">How about what might make someone less likely to spend that one minute? </t>
  </si>
  <si>
    <t>Just being lazy.</t>
  </si>
  <si>
    <t>I mean, I can't think of a reason people wouldn't do that.</t>
  </si>
  <si>
    <t>All right, I'm going to have three choices here.</t>
  </si>
  <si>
    <t>Which do you think is the most important for preventing the flu when washing your hands: using soap, rubbing your hands together, or washing your hands for a long enough time?</t>
  </si>
  <si>
    <t>Actually, washing your hands for a long enough time.</t>
  </si>
  <si>
    <t xml:space="preserve">Why do you think that's the most important? </t>
  </si>
  <si>
    <t>I always use antibacterial soap.</t>
  </si>
  <si>
    <t>I always sing the Jeopardy!</t>
  </si>
  <si>
    <t>song while I'm doing my, washing my hands because I remember being told that that's the perfect amount of time to be for washing your hands.</t>
  </si>
  <si>
    <t>Are there any times when you're more likely to wash your hands?</t>
  </si>
  <si>
    <t xml:space="preserve">Well, probably caring or around someone who was sick, Yes, </t>
  </si>
  <si>
    <t xml:space="preserve">Any circumstances where you'd be less likely to wash your hands? </t>
  </si>
  <si>
    <t>I mean, if my hands felt grimy or in need of washing, I'd wash them.</t>
  </si>
  <si>
    <t>Are there any circumstances that you can think of that you don't always wash your hands even though you probably should?</t>
  </si>
  <si>
    <t>No,</t>
  </si>
  <si>
    <t>Have you ever heard of any recommendations for the best way of washing your hands?</t>
  </si>
  <si>
    <t>Well, I took a course on food preparation because it was required, and they said, "If you're going to wash your hands, you have to do it for so long,” They said that the Jeopardy!</t>
  </si>
  <si>
    <t>song was the required amount of time.</t>
  </si>
  <si>
    <t>Any other recommendations as far as how to wash them?</t>
  </si>
  <si>
    <t>Well, you can use one of those little hand-washing brushes things that they have with the nail thing on one side and the brush on the other.</t>
  </si>
  <si>
    <t>The hand-washing brush, is that something that you use?</t>
  </si>
  <si>
    <t>Yes, I have one them.</t>
  </si>
  <si>
    <t>Do you think that's something that other people use at all?</t>
  </si>
  <si>
    <t>Probably not.</t>
  </si>
  <si>
    <t>I don't think everyone uses them.</t>
  </si>
  <si>
    <t>In what kind of circumstances do you use the hand-washing brush?</t>
  </si>
  <si>
    <t>Just—I don't use it every time I was my hands, but probably especially after dealing with someone who's sick or something I think was icky, like chicken.</t>
  </si>
  <si>
    <t>If I was cutting chicken, like raw chicken or something that I'm about to cook, I would use the brush.</t>
  </si>
  <si>
    <t>You said you'd heard about singing the Jeopardy!</t>
  </si>
  <si>
    <t>song.</t>
  </si>
  <si>
    <t>About how long do you think that that is?</t>
  </si>
  <si>
    <t>About a minute and a half, maybe a minute.</t>
  </si>
  <si>
    <t>How long do you think that people should wash their hands?</t>
  </si>
  <si>
    <t>At least a minute.</t>
  </si>
  <si>
    <t>You know, do a good scrubbing.</t>
  </si>
  <si>
    <t>Would you say that people usually wash their hands for a minute?</t>
  </si>
  <si>
    <t>Now we're going to talk a little bit about—first we're going to talk about people in general, when they wash their hands.</t>
  </si>
  <si>
    <t>Then we'll talk a little bit about you specifically, when you wash your own hands.</t>
  </si>
  <si>
    <t xml:space="preserve">Are there times or circumstances when people should wash their hands? </t>
  </si>
  <si>
    <t>Definitely after using the restroom.</t>
  </si>
  <si>
    <t>Why is that a time that people should?</t>
  </si>
  <si>
    <t>Well, I mean, let's say they're preparing my food and they're using the restroom.</t>
  </si>
  <si>
    <t>I would really want them to at least wash their hands.</t>
  </si>
  <si>
    <t>If they're going to be cutting a tomato where they have to hold it down, that would be gross just to think about it.</t>
  </si>
  <si>
    <t>Definitely, it's just common courtesy.</t>
  </si>
  <si>
    <t>Those are the things you're told when you're a kid: "Did you wash your hands if you use the restroom,” I think that's just one of the main reasons you do it.</t>
  </si>
  <si>
    <t>I mean, I don't know.</t>
  </si>
  <si>
    <t>That's probably it.</t>
  </si>
  <si>
    <t>Definitely after the restroom or after you're, if you're going to prepare, do surgery on someone, obviously you're going to scrub your hands and your forearms and everything like they do on TV.</t>
  </si>
  <si>
    <t>How about what are some circumstances where you think people are more likely to wash their hands?</t>
  </si>
  <si>
    <t>Well, if they're working with the sick or the elderly, they probably want to wash their hands a lot more.</t>
  </si>
  <si>
    <t>How about any circumstances where people are less likely to wash their hands?</t>
  </si>
  <si>
    <t>I can't think of any where you would be less likely.</t>
  </si>
  <si>
    <t>Are there any circumstances in which people don't always wash their hands even though they probably should?</t>
  </si>
  <si>
    <t>Oh, Yes, I saw a girl the other day leave the restroom and just not even wash her hands</t>
  </si>
  <si>
    <t xml:space="preserve">Why do you think that people do that? Why do they not? </t>
  </si>
  <si>
    <t>Just lazy.</t>
  </si>
  <si>
    <t>They're in a rush or maybe not thinking about it, or they just don't care.</t>
  </si>
  <si>
    <t xml:space="preserve">How about, now talking about when you wash your hands, is there anything different as far as when you should wash your hands, anything that you do? </t>
  </si>
  <si>
    <t>Anything I do? No, I mean, I always keep my fingernails real trim.</t>
  </si>
  <si>
    <t>I would just keep them in a, let’s say dedicate a bedroom.</t>
  </si>
  <si>
    <t>Maybe if that’s their bedroom, they're the only ones allowed in there.</t>
  </si>
  <si>
    <t xml:space="preserve">Have you ever had to take care of someone who was sick with the flu or a cold? </t>
  </si>
  <si>
    <t xml:space="preserve">Did you do any of the things that you mentioned before, like the gloves or the masks or the hand washing? </t>
  </si>
  <si>
    <t>Yes, I do that.</t>
  </si>
  <si>
    <t>You did all those things?</t>
  </si>
  <si>
    <t>Mm-hmm.</t>
  </si>
  <si>
    <t>Did you run into any obstacles as far as trying to use those, or did it go pretty well?</t>
  </si>
  <si>
    <t>Went pretty well.</t>
  </si>
  <si>
    <t xml:space="preserve">Did you ever end up getting sick when you were taking care of someone like that? </t>
  </si>
  <si>
    <t>Not really.</t>
  </si>
  <si>
    <t>I don't remember getting sick.</t>
  </si>
  <si>
    <t>I haven't been sick in a long time.</t>
  </si>
  <si>
    <t>Well, good.</t>
  </si>
  <si>
    <t>Now I'm going to get sick.</t>
  </si>
  <si>
    <t>Well, let's hope not.</t>
  </si>
  <si>
    <t>All right, this next part, we're going to talk a little bit more about hand washing.</t>
  </si>
  <si>
    <t xml:space="preserve">Again, back to that whole '1' to '7' scale, how well do you think washing your hands would protect a person from getting the flu? </t>
  </si>
  <si>
    <t>Let's say a '6'.</t>
  </si>
  <si>
    <t xml:space="preserve">Why do you think '6' for hand washing? </t>
  </si>
  <si>
    <t>Well, I always—I don't think anything is a true '7'.</t>
  </si>
  <si>
    <t>Nothing's going to be perfect.</t>
  </si>
  <si>
    <t>There's no, unless you're living in the plastic bubble, that would be the only way.</t>
  </si>
  <si>
    <t>I'm thinking pretty much hand washing, as long as you wash your hands before you eat and after you use the restroom and everything else, as long as you're not putting your fingers in your mouth after touching something or biting your fingernails or something, you're pretty much reducing your chances greatly.</t>
  </si>
  <si>
    <t>Washing your hands is a pretty great thing to do before you come in contact with your mouth.</t>
  </si>
  <si>
    <t xml:space="preserve">How about if you had the flu—again with that '1' to '7' scale—how well do you think washing your hands would keep you from spreading the flu to other people? </t>
  </si>
  <si>
    <t>I think it would reduce the chances, but you still, if you're coughing and sneezing everywhere, just washing your hands isn’t going to stop your from spreading it.</t>
  </si>
  <si>
    <t>You think kind of a low number on that?</t>
  </si>
  <si>
    <t>I'd say a '3'.</t>
  </si>
  <si>
    <t xml:space="preserve">What kinds of things would you need to do for this person that might bring you into close physical contact with them? </t>
  </si>
  <si>
    <t>What would I have to do for them to be in close contact, to be near them? Are you saying to protect myself?</t>
  </si>
  <si>
    <t xml:space="preserve">No, well, first, I'm asking just what kinds of things would you need, would you be doing that would bring you in close physical contact with them? </t>
  </si>
  <si>
    <t>If you're sleeping with them.</t>
  </si>
  <si>
    <t>Let's say it's your spouse.</t>
  </si>
  <si>
    <t>If you're just sleeping with them in the same room, you can get it.</t>
  </si>
  <si>
    <t>Well, this is about taking care of someone who’s sick.</t>
  </si>
  <si>
    <t>Well, if you're changing their clothes or you're cleaning up their bucket of puke or something, anything that, whenever you would come into contact with any bodily fluids</t>
  </si>
  <si>
    <t xml:space="preserve">Do you think those kinds of things put you at risk for getting sick yourself? </t>
  </si>
  <si>
    <t>Is there anything that you could do to protect yourself from getting sick as far as, like, washing, helping them change clothes, or dealing with that bucket or those kinds of things.</t>
  </si>
  <si>
    <t xml:space="preserve">What could you do to protect yourself? </t>
  </si>
  <si>
    <t>You could wear gloves, a mask; basically, just promptly wash your hands.</t>
  </si>
  <si>
    <t>As far as the gloves and the mask, is that something that you would do to protect yourself if you were in that situation?</t>
  </si>
  <si>
    <t>I would do that, yes, if I was taking care of someone.</t>
  </si>
  <si>
    <t xml:space="preserve">Is there anything that would make it hard to use those kinds of things? </t>
  </si>
  <si>
    <t>Not that I can think of.</t>
  </si>
  <si>
    <t>How—as far as hand washing, is that something that you would do to protect yourself?</t>
  </si>
  <si>
    <t xml:space="preserve">Yes, They've been saying for years, "Wash your hands,” </t>
  </si>
  <si>
    <t xml:space="preserve">Is there anything at all that would make it difficult to wash your hands? </t>
  </si>
  <si>
    <t>I don't think so.</t>
  </si>
  <si>
    <t>I can't imagine a scenario where I wouldn't be able to say, "Hey, hold on.</t>
  </si>
  <si>
    <t xml:space="preserve">Let me go wash my hands,” </t>
  </si>
  <si>
    <t xml:space="preserve">If the doctor told you to keep the sick person totally isolated or separated from the rest of the people living there, would you be able to do that? </t>
  </si>
  <si>
    <t xml:space="preserve">How would you go about it? </t>
  </si>
  <si>
    <t xml:space="preserve">After a person has recovered and has no more symptoms of the flu, could that person still give the flu to someone else? </t>
  </si>
  <si>
    <t>Yes, because just because their body has developed antibodies to it doesn’t mean they don't still have it and can’t give it to somebody else.</t>
  </si>
  <si>
    <t>About how long after they've recovered could they still spread the flu?</t>
  </si>
  <si>
    <t>It could be a week.</t>
  </si>
  <si>
    <t xml:space="preserve">During the course of someone's illness of the flu, when is the person most likely to give the flu to someone else? </t>
  </si>
  <si>
    <t>I'd probably say they're most likely when they're probably at the peak of their illness.</t>
  </si>
  <si>
    <t>They've got all the symptoms.</t>
  </si>
  <si>
    <t xml:space="preserve">They're just oozing everywhere, Yes, </t>
  </si>
  <si>
    <t xml:space="preserve">Can people spread the flu if they feel perfectly well? </t>
  </si>
  <si>
    <t xml:space="preserve">How about if they feel slightly sick? </t>
  </si>
  <si>
    <t>Sure.</t>
  </si>
  <si>
    <t xml:space="preserve">How would you know whether you had the flu? </t>
  </si>
  <si>
    <t>Well, if I had a fever, chills, maybe sweating a little bit, headaches.</t>
  </si>
  <si>
    <t>Could be, you could be vomiting, could be a stomach flu or something, vomiting, diarrhea.</t>
  </si>
  <si>
    <t xml:space="preserve">How's having the flu different from having a cold? </t>
  </si>
  <si>
    <t>Well, that's a trick question.</t>
  </si>
  <si>
    <t>Well, the flu is more of a virus, I believe, and the cold isn’t.</t>
  </si>
  <si>
    <t>I mean, the flu can be treated with medication, but there's no cure for it.</t>
  </si>
  <si>
    <t>You can use antibiotics, I believe, for the flu, but you can't for the cold.</t>
  </si>
  <si>
    <t xml:space="preserve">Are there any different kinds of flus? </t>
  </si>
  <si>
    <t>Yes, there's many different strains, I'm sure.</t>
  </si>
  <si>
    <t xml:space="preserve">How would you know what strain you had? </t>
  </si>
  <si>
    <t>Well, you wouldn't know.</t>
  </si>
  <si>
    <t>The average person wouldn't know what strain they had.</t>
  </si>
  <si>
    <t>They would just try and treat the symptoms the best they can.</t>
  </si>
  <si>
    <t>If they had diarrhea, then you take Imodium.</t>
  </si>
  <si>
    <t>If it's just sniffling, sneezing, coughing, aching, stuffy head, fevers, then you take NyQuil.</t>
  </si>
  <si>
    <t>Now we're going to talk a little bit about taking care of others if they're sick.</t>
  </si>
  <si>
    <t>Imagine that you had to take care of someone who was sick with the flu or a cold.</t>
  </si>
  <si>
    <t>On that '1' to '7' scale, how well do you think wearing the mask and putting Lysol on things like that, spraying disinfectant would protect from spreading it?</t>
  </si>
  <si>
    <t>Others?</t>
  </si>
  <si>
    <t>Yes,</t>
  </si>
  <si>
    <t>Oh God, probably about a '4'.</t>
  </si>
  <si>
    <t xml:space="preserve">Okay, why do you think '4' for those? </t>
  </si>
  <si>
    <t>Because there's no guarantee that anything you do is going to prevent it.</t>
  </si>
  <si>
    <t>I mean, who knows? Maybe the flu is, the pores in the mask are bigger than the flu itself.</t>
  </si>
  <si>
    <t>Then it can escape.</t>
  </si>
  <si>
    <t>Using a disinfectant is not going to kill the strain of the flu anyway, so that's why I'm middle-of-the-road on that one.</t>
  </si>
  <si>
    <t>How about the, on the '1' to '7' scale, about just staying at home and not going to work? How well would that protect?</t>
  </si>
  <si>
    <t>I would say that that would definitely protect.</t>
  </si>
  <si>
    <t>On the '1' to 7' scale, '7'.</t>
  </si>
  <si>
    <t>If you're not around anybody, it's just going to die down unless they come to your house.</t>
  </si>
  <si>
    <t>If you seclude yourself, quarantine yourself, you should be fine.</t>
  </si>
  <si>
    <t>Would you stop going to work to prevent giving the flu to other people?</t>
  </si>
  <si>
    <t xml:space="preserve">If I could financially afford it, Yes, </t>
  </si>
  <si>
    <t>Now we're going to talk a little bit about symptoms.</t>
  </si>
  <si>
    <t xml:space="preserve">How long does it take for a person to get symptoms of the flu after they're exposed to it? </t>
  </si>
  <si>
    <t>Well, I don't think it's immediate.</t>
  </si>
  <si>
    <t>I mean, it can sit in your body for a few days.</t>
  </si>
  <si>
    <t>I'd say at least 72 hours before you start recognizing you have symptoms.</t>
  </si>
  <si>
    <t xml:space="preserve">How long does it take for a person to get better after getting the flu? </t>
  </si>
  <si>
    <t>It could take a week.</t>
  </si>
  <si>
    <t xml:space="preserve">At what point would you see a doctor if you had symptoms of the flu? </t>
  </si>
  <si>
    <t>Probably after the second day.</t>
  </si>
  <si>
    <t>I might not know I have the flu right away.</t>
  </si>
  <si>
    <t>I might just think it's just a little, 24-hour bug or something.</t>
  </si>
  <si>
    <t>I'd probably try to fight it off for a day or two.</t>
  </si>
  <si>
    <t>Then, if it kept on going, I'd be like, "All right, I quit.</t>
  </si>
  <si>
    <t>I'm going to go see a professional,”</t>
  </si>
  <si>
    <t xml:space="preserve">How soon after someone is first exposed could that person give the flu to someone else? </t>
  </si>
  <si>
    <t>Probably immediately.</t>
  </si>
  <si>
    <t>Now, we were just talking about how a person can prevent getting the flu.</t>
  </si>
  <si>
    <t xml:space="preserve">How about if a person already has the flu? Is there anything that they can do to prevent giving it to someone else? </t>
  </si>
  <si>
    <t>Just not go to work would probably be the best thing.</t>
  </si>
  <si>
    <t>Avoid contaminating everyone at the workplace.</t>
  </si>
  <si>
    <t>Just eat good foods, like maybe have some soup.</t>
  </si>
  <si>
    <t>Stay warm.</t>
  </si>
  <si>
    <t>Your body's going to have to run its course.</t>
  </si>
  <si>
    <t>I would just say try to get any kind of thing that will help you deal with it.</t>
  </si>
  <si>
    <t xml:space="preserve">What kinds of things? </t>
  </si>
  <si>
    <t>Oh, I would get DayQuil.</t>
  </si>
  <si>
    <t>I mean, it depends on the symptoms.</t>
  </si>
  <si>
    <t>If I had a scratchy throat or runny nose or whatever, I would get DayQuil if I was going to have to go to work.</t>
  </si>
  <si>
    <t>I would do that.</t>
  </si>
  <si>
    <t>I would do, I would definitely have chicken soup because that's penicillin in itself if you think about it.</t>
  </si>
  <si>
    <t>I don't know.</t>
  </si>
  <si>
    <t>I would just eat right and just let my body weather the storm.</t>
  </si>
  <si>
    <t>As far as doing those things like taking, like, DayQuil or whatever.</t>
  </si>
  <si>
    <t>(Inaudible) or something like that.</t>
  </si>
  <si>
    <t xml:space="preserve">Yes, On that '1' to '7' scale, how well do you think doing those kinds of things would actually protect you from being able to give the flu to someone else? </t>
  </si>
  <si>
    <t>Oh, that wouldn't protect me from giving the flu to someone else.</t>
  </si>
  <si>
    <t>That would just—if I did anything, maybe where—the only way to prevent giving it to anybody else is to seclude yourself.</t>
  </si>
  <si>
    <t>That's the only way to do it.</t>
  </si>
  <si>
    <t>If you were to go to work, maybe wear one of those little surgeon masks so you're not breathing on everybody.</t>
  </si>
  <si>
    <t>Let everybody know, "Hey, I've got the flu.</t>
  </si>
  <si>
    <t>Stay away, or don't touch anything I've touched,” Disinfect your workstation with bleach.</t>
  </si>
  <si>
    <t xml:space="preserve">Are those things that you would do if you had to go to work and you had the flu? Would you wear a mask? </t>
  </si>
  <si>
    <t>Yes, if I was going to work, because, I mean, it's not fair to everyone else.</t>
  </si>
  <si>
    <t>Probably 80 percent, 80, 90 percent.</t>
  </si>
  <si>
    <t>Actually, on this, we're talking about a scale from '1' to '7'.</t>
  </si>
  <si>
    <t>Oh, on a '1' to '7'?</t>
  </si>
  <si>
    <t>Yes, and '1' is ‘not at all’ and '7' is.</t>
  </si>
  <si>
    <t>'6'.</t>
  </si>
  <si>
    <t>Why do you think '6' for that?</t>
  </si>
  <si>
    <t>Because the scientists or whoever developed that—this year's flu shot probably at least vaccinated you against specific strains that are indigenous to your area maybe.</t>
  </si>
  <si>
    <t>Your chances of getting those strains have been reduced.</t>
  </si>
  <si>
    <t>Now, of course, if you're exposed to a different one, you'll get it because your body doesn't have the antibodies to fight it off.</t>
  </si>
  <si>
    <t>You mentioned earlier that you had gotten the flu shot.</t>
  </si>
  <si>
    <t xml:space="preserve">Is that something that you usually do? </t>
  </si>
  <si>
    <t>Yes, typically.</t>
  </si>
  <si>
    <t>My husband, he doesn't believe in getting them.</t>
  </si>
  <si>
    <t>He, in eight years, he's never gotten the flu.</t>
  </si>
  <si>
    <t>I haven't; I just feel why not protect it myself.</t>
  </si>
  <si>
    <t xml:space="preserve">Is there any circumstances at which you don't think you would get the shot now that you've been getting it? </t>
  </si>
  <si>
    <t>No, I'll keep on doing it.</t>
  </si>
  <si>
    <t>Also—back to that '1' to '7' scale—you mentioned eating healthy and that kind of thing.</t>
  </si>
  <si>
    <t>How well do you think that doing that would protect that person from getting the flu, by eating healthy?</t>
  </si>
  <si>
    <t>I'm sort of confused by the question.</t>
  </si>
  <si>
    <t>I had asked you what a person could do to prevent getting the flu, and you mentioned one of the things is eating healthy.</t>
  </si>
  <si>
    <t>Eat healthy, right.</t>
  </si>
  <si>
    <t>I was asking, again on that '1' to '7' scale.</t>
  </si>
  <si>
    <t>Oh, eating healthy? Probably at least a '5'.</t>
  </si>
  <si>
    <t>Why do you think a '5' for eating healthy?</t>
  </si>
  <si>
    <t>Oh, the healthier you eat, the less—excuse my French—crap that's in your body.</t>
  </si>
  <si>
    <t>If you take care of your body, it'll function better.</t>
  </si>
  <si>
    <t>It's like a car.</t>
  </si>
  <si>
    <t>If you take it in for its regular oil changes, it's going to do better.</t>
  </si>
  <si>
    <t>If you're eating nothing but junk food, your body's not running as well, so it won't be able to fight off diseases well.</t>
  </si>
  <si>
    <t>Is that something that you do to kind of just stay healthy (inaudible)?</t>
  </si>
  <si>
    <t>I try.</t>
  </si>
  <si>
    <t>Hands are pretty warm, so it's a warm environment.</t>
  </si>
  <si>
    <t>I mean until they wash them at least.</t>
  </si>
  <si>
    <t>You mentioned that the flu can be passed on by touching hands.</t>
  </si>
  <si>
    <t xml:space="preserve">Are there other things that people could touch that might give them the flu? </t>
  </si>
  <si>
    <t>Doorknobs, toilet seats, bathroom anything.</t>
  </si>
  <si>
    <t>How does that, if they touch the doorknob, how would that give them the flu?</t>
  </si>
  <si>
    <t>Oh, it’s the same way as my example with the shaking hands.</t>
  </si>
  <si>
    <t>A person wipes their nose or whatever and then just starts, grabs a doorknob.</t>
  </si>
  <si>
    <t>Now, you're grabbing the doorknob, and everybody else is grabbing the doorknob.</t>
  </si>
  <si>
    <t>One person can literally infect hundreds of people.</t>
  </si>
  <si>
    <t>We talked before about how long it would be able to stay on your hand.</t>
  </si>
  <si>
    <t xml:space="preserve">How long do you think it would be able to stay on something like a doorknob? </t>
  </si>
  <si>
    <t>I'm sorry, hold on real quick.</t>
  </si>
  <si>
    <t>Okay, Yes,</t>
  </si>
  <si>
    <t>Okay, on a doorknob? God knows.</t>
  </si>
  <si>
    <t>I know that germs prefer warm environments, so I couldn't imagine it doing very well on a cold doorknob for too long, but maybe an hour tops.</t>
  </si>
  <si>
    <t xml:space="preserve">How far—I know you were talking about being in the same room, but how far do you think that the flu can travel in the air? </t>
  </si>
  <si>
    <t>It depends.</t>
  </si>
  <si>
    <t>It could maybe travel maybe a mile—I don't know—if the winds pick it up.</t>
  </si>
  <si>
    <t>Cells are small.</t>
  </si>
  <si>
    <t>It's just moisture.</t>
  </si>
  <si>
    <t xml:space="preserve">Is there anything a person can do to prevent getting the flu? </t>
  </si>
  <si>
    <t>The only thing I think that they can do to prevent getting the flu is, well, maybe getting a flu shot.</t>
  </si>
  <si>
    <t>That maybe reduces your chances but not prevent it.</t>
  </si>
  <si>
    <t>It just depends on the strain of the flu.</t>
  </si>
  <si>
    <t>Eat healthy.</t>
  </si>
  <si>
    <t>Don't do things that will lower your immune system.</t>
  </si>
  <si>
    <t>You could maybe take Ginkgo biloba and try to boost your immune system, but that's not a proven fact.</t>
  </si>
  <si>
    <t>You mentioned the flu shot.</t>
  </si>
  <si>
    <t>We're going to be talking a little bit about a '1' to '7' scale where '1' means ‘not at all’ and '7' means ‘extremely well’.</t>
  </si>
  <si>
    <t xml:space="preserve">How well do you think getting the flu shot would protect a person from getting the flu? </t>
  </si>
  <si>
    <t xml:space="preserve">What are the different ways in which the flu can be passed on from one person to another? </t>
  </si>
  <si>
    <t>Wow, I wish I had studied.</t>
  </si>
  <si>
    <t xml:space="preserve">No, No, </t>
  </si>
  <si>
    <t>Oh, I know.</t>
  </si>
  <si>
    <t>I wouldn’t.</t>
  </si>
  <si>
    <t>Well, obviously through exchange of bodily fluids is probably the easiest way.</t>
  </si>
  <si>
    <t>Kissing, if you cough and someone else inhales, maybe it could go that way.</t>
  </si>
  <si>
    <t>Through body contact, like shaking hands.</t>
  </si>
  <si>
    <t>If someone wipes their nose and then they're like, "Hey, how are you doing? High-five," things like that.</t>
  </si>
  <si>
    <t>Maybe in food, I'm not sure.</t>
  </si>
  <si>
    <t>I don't think it can be passed through food, though.</t>
  </si>
  <si>
    <t xml:space="preserve">As far as the shaking hands, can you talk a little bit about how someone could get the flu that way? </t>
  </si>
  <si>
    <t>Well, like I said, if, let's say, they wipe their nose, they have a runny nose and they wipe it, now they have the flu on their hand.</t>
  </si>
  <si>
    <t>Then they shake hands.</t>
  </si>
  <si>
    <t>That person gets it on their hand and then doesn't, maybe just eats their food or something.</t>
  </si>
  <si>
    <t>How about as far as coughing.</t>
  </si>
  <si>
    <t xml:space="preserve">How does that give someone the flu? </t>
  </si>
  <si>
    <t>I'm sorry.</t>
  </si>
  <si>
    <t>Could you repeat that?</t>
  </si>
  <si>
    <t>You said "coughing,” How long (inaudible)?</t>
  </si>
  <si>
    <t>I'm saying let’s say you're in the same room as someone who—let's say I'm in the same room with a co-worker, and a person coughs, and they don't cover their mouth.</t>
  </si>
  <si>
    <t>My parents were doctors, and they basically said that if someone sneezes or coughs that there’s like a 10-foot radius around them now.</t>
  </si>
  <si>
    <t>They have germs.</t>
  </si>
  <si>
    <t>Let's say I'm sitting here, and I'm just chewing gum.</t>
  </si>
  <si>
    <t>I'm breathing in their microbials or whatever, and now I'm chewing on their flu for the rest of the day.</t>
  </si>
  <si>
    <t xml:space="preserve">How long do you think that the flu would be able to stay in the air like that? </t>
  </si>
  <si>
    <t>Could be at least an hour unless someone immediately starts running around with Lysol and spraying, sprays the air, which never happens.</t>
  </si>
  <si>
    <t>As far as—earlier, we were talking about shaking hands.</t>
  </si>
  <si>
    <t>How long do you think the flu would be able to stay on someone's hands?</t>
  </si>
  <si>
    <t>A few hours at least.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</si>
  <si>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</si>
  <si>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</si>
  <si>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</si>
  <si>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</si>
  <si>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</si>
  <si>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</si>
  <si>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</si>
  <si>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</si>
  <si>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</si>
  <si>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</si>
  <si>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</si>
  <si>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</si>
  <si>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</si>
  <si>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</si>
  <si>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</si>
  <si>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</si>
  <si>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</si>
  <si>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</si>
  <si>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</si>
  <si>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</si>
  <si>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</si>
  <si>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26</t>
  </si>
  <si>
    <t>I</t>
  </si>
  <si>
    <t>Have you heard of the flu?</t>
  </si>
  <si>
    <t>S</t>
  </si>
  <si>
    <t xml:space="preserve">Yes, </t>
  </si>
  <si>
    <t>What can you tell me about it?</t>
  </si>
  <si>
    <t>Well, it's not the same as a cold.</t>
  </si>
  <si>
    <t>There's really no cure for the flu other than, from what I understand, it's basically—it's one of those things you have to fight off yourself.</t>
  </si>
  <si>
    <t>There's remedies, things that can help assist with the ailment of the flu, like TheraFlu and maybe NyQuil or something.</t>
  </si>
  <si>
    <t>Other than that, there's no cure for that or the common cold.</t>
  </si>
  <si>
    <t xml:space="preserve">What do you think the percent chance is that you'll get the flu sometime in the next year? </t>
  </si>
  <si>
    <t>I think, right now, maybe 10 percent.</t>
  </si>
  <si>
    <t>Why do you think 10 percent?</t>
  </si>
  <si>
    <t>Well, I did get my flu shot, but that doesn't necessarily mean it will prevent a different strain of the flu.</t>
  </si>
  <si>
    <t>I've been reading the Internet throughout the last year that a lot of flu shots were really ineffective.</t>
  </si>
  <si>
    <t>Plus, also with the increased use of everyone using antibacterial soaps, this, that and the other, it's actually contributing to new superbugs.</t>
  </si>
  <si>
    <t>As our body grows immune to certain ones, nature has a way of evolving itself to weed us out anyway.</t>
  </si>
  <si>
    <t xml:space="preserve">Are there any people who are more likely to get the flu than others because of who they are, what they do? </t>
  </si>
  <si>
    <t>I would say people with lower immune, immune-deficiency disorders, people with HIV or AIDS, the elderly, or maybe young children who haven't really developed a full immune system.</t>
  </si>
  <si>
    <t xml:space="preserve">How about are there any people who are less likely to get the flu than others? </t>
  </si>
  <si>
    <t>I don't think based on race or anything, No, I don't think anything has to do with that.</t>
  </si>
  <si>
    <t>I think we're all equally susceptible.</t>
  </si>
  <si>
    <t>Maybe just people that eat healthier and stay in shape are probably better off.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</si>
</sst>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8"/>
  <sheetViews>
    <sheetView tabSelected="1" zoomScale="115" zoomScaleNormal="115" workbookViewId="0" topLeftCell="A1">
      <pane ySplit="2" topLeftCell="BM6" activePane="bottomLeft" state="frozen"/>
      <selection pane="topLeft" activeCell="E1" sqref="E1"/>
      <selection pane="bottomLeft" activeCell="E10" sqref="E10"/>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18</v>
      </c>
      <c r="D1" s="14"/>
      <c r="E1" s="4"/>
      <c r="F1" s="23"/>
      <c r="G1" s="23"/>
      <c r="H1" s="23"/>
      <c r="I1" s="23" t="s">
        <v>439</v>
      </c>
      <c r="J1" s="24"/>
      <c r="K1" s="24"/>
      <c r="L1" s="24"/>
      <c r="M1" s="23" t="s">
        <v>441</v>
      </c>
      <c r="N1" s="24"/>
      <c r="O1" s="24"/>
      <c r="P1" s="24"/>
      <c r="Q1" s="23" t="s">
        <v>440</v>
      </c>
      <c r="R1" s="24"/>
      <c r="S1" s="24"/>
      <c r="T1" s="24"/>
      <c r="U1" s="23" t="s">
        <v>445</v>
      </c>
      <c r="V1" s="24"/>
      <c r="W1" s="24"/>
      <c r="X1" s="24"/>
      <c r="Y1" s="23" t="s">
        <v>443</v>
      </c>
      <c r="Z1" s="24"/>
      <c r="AA1" s="24"/>
      <c r="AB1" s="24"/>
      <c r="AC1" s="23" t="s">
        <v>444</v>
      </c>
      <c r="AD1" s="24"/>
      <c r="AE1" s="24"/>
      <c r="AF1" s="24"/>
    </row>
    <row r="2" spans="1:32" s="2" customFormat="1" ht="48.75">
      <c r="A2" s="8" t="s">
        <v>19</v>
      </c>
      <c r="B2" s="8" t="s">
        <v>431</v>
      </c>
      <c r="C2" s="9"/>
      <c r="D2" s="5" t="s">
        <v>432</v>
      </c>
      <c r="E2" s="6" t="s">
        <v>433</v>
      </c>
      <c r="F2" s="25" t="s">
        <v>442</v>
      </c>
      <c r="G2" s="25" t="s">
        <v>425</v>
      </c>
      <c r="H2" s="25" t="s">
        <v>426</v>
      </c>
      <c r="I2" s="25" t="s">
        <v>434</v>
      </c>
      <c r="J2" s="26" t="s">
        <v>438</v>
      </c>
      <c r="K2" s="26" t="s">
        <v>427</v>
      </c>
      <c r="L2" s="26" t="s">
        <v>428</v>
      </c>
      <c r="M2" s="25" t="s">
        <v>434</v>
      </c>
      <c r="N2" s="26" t="s">
        <v>438</v>
      </c>
      <c r="O2" s="26" t="s">
        <v>427</v>
      </c>
      <c r="P2" s="26" t="s">
        <v>428</v>
      </c>
      <c r="Q2" s="25" t="s">
        <v>434</v>
      </c>
      <c r="R2" s="26" t="s">
        <v>438</v>
      </c>
      <c r="S2" s="26" t="s">
        <v>427</v>
      </c>
      <c r="T2" s="26" t="s">
        <v>428</v>
      </c>
      <c r="U2" s="25" t="s">
        <v>434</v>
      </c>
      <c r="V2" s="26" t="s">
        <v>438</v>
      </c>
      <c r="W2" s="26" t="s">
        <v>427</v>
      </c>
      <c r="X2" s="26" t="s">
        <v>428</v>
      </c>
      <c r="Y2" s="25" t="s">
        <v>434</v>
      </c>
      <c r="Z2" s="26" t="s">
        <v>438</v>
      </c>
      <c r="AA2" s="26" t="s">
        <v>427</v>
      </c>
      <c r="AB2" s="26" t="s">
        <v>428</v>
      </c>
      <c r="AC2" s="25" t="s">
        <v>434</v>
      </c>
      <c r="AD2" s="26" t="s">
        <v>438</v>
      </c>
      <c r="AE2" s="26" t="s">
        <v>427</v>
      </c>
      <c r="AF2" s="26" t="s">
        <v>428</v>
      </c>
    </row>
    <row r="3" spans="2:32" s="2" customFormat="1" ht="12">
      <c r="B3" s="1" t="s">
        <v>429</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430</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430</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26</v>
      </c>
      <c r="B6" s="36">
        <v>26</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26</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26</v>
      </c>
      <c r="B8" s="11" t="s">
        <v>446</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26</v>
      </c>
      <c r="B9" s="1" t="s">
        <v>447</v>
      </c>
      <c r="C9" s="10" t="s">
        <v>448</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26</v>
      </c>
      <c r="B10" s="11" t="s">
        <v>449</v>
      </c>
      <c r="C10" s="12" t="s">
        <v>450</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26</v>
      </c>
      <c r="B11" s="1" t="s">
        <v>447</v>
      </c>
      <c r="C11" s="10" t="s">
        <v>451</v>
      </c>
      <c r="D11" s="17">
        <v>5</v>
      </c>
      <c r="E11" s="15">
        <v>1</v>
      </c>
      <c r="F11" s="27" t="s">
        <v>20</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26</v>
      </c>
      <c r="B12" s="11" t="s">
        <v>449</v>
      </c>
      <c r="C12" s="12" t="s">
        <v>452</v>
      </c>
      <c r="D12" s="18">
        <v>6</v>
      </c>
      <c r="E12" s="16">
        <v>1</v>
      </c>
      <c r="F12" s="31" t="s">
        <v>20</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24">
      <c r="A13">
        <v>26</v>
      </c>
      <c r="B13" s="1"/>
      <c r="C13" s="10" t="s">
        <v>453</v>
      </c>
      <c r="D13" s="17">
        <v>7</v>
      </c>
      <c r="E13" s="15">
        <v>1</v>
      </c>
      <c r="F13" s="27" t="s">
        <v>20</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24">
      <c r="A14">
        <v>26</v>
      </c>
      <c r="B14" s="11"/>
      <c r="C14" s="12" t="s">
        <v>454</v>
      </c>
      <c r="D14" s="18">
        <v>8</v>
      </c>
      <c r="E14" s="16">
        <v>1</v>
      </c>
      <c r="F14" s="31" t="s">
        <v>20</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26</v>
      </c>
      <c r="B15" s="1"/>
      <c r="C15" s="10" t="s">
        <v>455</v>
      </c>
      <c r="D15" s="17">
        <v>9</v>
      </c>
      <c r="E15" s="15">
        <v>1</v>
      </c>
      <c r="F15" s="27" t="s">
        <v>20</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26</v>
      </c>
      <c r="B16" s="11" t="s">
        <v>447</v>
      </c>
      <c r="C16" s="12" t="s">
        <v>456</v>
      </c>
      <c r="D16" s="18">
        <v>10</v>
      </c>
      <c r="E16" s="16">
        <v>2</v>
      </c>
      <c r="F16" s="31"/>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26</v>
      </c>
      <c r="B17" s="1" t="s">
        <v>449</v>
      </c>
      <c r="C17" s="10" t="s">
        <v>457</v>
      </c>
      <c r="D17" s="17">
        <v>11</v>
      </c>
      <c r="E17" s="15">
        <v>2</v>
      </c>
      <c r="F17" s="27"/>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26</v>
      </c>
      <c r="B18" s="11" t="s">
        <v>447</v>
      </c>
      <c r="C18" s="12" t="s">
        <v>458</v>
      </c>
      <c r="D18" s="18">
        <v>12</v>
      </c>
      <c r="E18" s="16">
        <v>2</v>
      </c>
      <c r="F18" s="31" t="s">
        <v>20</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26</v>
      </c>
      <c r="B19" s="1" t="s">
        <v>449</v>
      </c>
      <c r="C19" s="10" t="s">
        <v>459</v>
      </c>
      <c r="D19" s="17">
        <v>13</v>
      </c>
      <c r="E19" s="15">
        <v>2</v>
      </c>
      <c r="F19" s="27" t="s">
        <v>20</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26</v>
      </c>
      <c r="B20" s="11"/>
      <c r="C20" s="12" t="s">
        <v>460</v>
      </c>
      <c r="D20" s="18">
        <v>14</v>
      </c>
      <c r="E20" s="16">
        <v>2</v>
      </c>
      <c r="F20" s="31" t="s">
        <v>20</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24">
      <c r="A21">
        <v>26</v>
      </c>
      <c r="B21" s="1"/>
      <c r="C21" s="10" t="s">
        <v>461</v>
      </c>
      <c r="D21" s="17">
        <v>15</v>
      </c>
      <c r="E21" s="15">
        <v>2</v>
      </c>
      <c r="F21" s="27" t="s">
        <v>20</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26</v>
      </c>
      <c r="B22" s="11"/>
      <c r="C22" s="12" t="s">
        <v>462</v>
      </c>
      <c r="D22" s="18">
        <v>16</v>
      </c>
      <c r="E22" s="16">
        <v>2</v>
      </c>
      <c r="F22" s="31" t="s">
        <v>20</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26</v>
      </c>
      <c r="B23" s="1" t="s">
        <v>447</v>
      </c>
      <c r="C23" s="10" t="s">
        <v>463</v>
      </c>
      <c r="D23" s="17">
        <v>17</v>
      </c>
      <c r="E23" s="15">
        <v>2</v>
      </c>
      <c r="F23" s="27" t="s">
        <v>21</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24">
      <c r="A24">
        <v>26</v>
      </c>
      <c r="B24" s="11" t="s">
        <v>449</v>
      </c>
      <c r="C24" s="12" t="s">
        <v>464</v>
      </c>
      <c r="D24" s="18">
        <v>18</v>
      </c>
      <c r="E24" s="16">
        <v>2</v>
      </c>
      <c r="F24" s="31" t="s">
        <v>21</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26</v>
      </c>
      <c r="B25" s="1" t="s">
        <v>447</v>
      </c>
      <c r="C25" s="10" t="s">
        <v>465</v>
      </c>
      <c r="D25" s="17">
        <v>19</v>
      </c>
      <c r="E25" s="15">
        <v>2</v>
      </c>
      <c r="F25" s="27" t="s">
        <v>22</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26</v>
      </c>
      <c r="B26" s="11" t="s">
        <v>449</v>
      </c>
      <c r="C26" s="12" t="s">
        <v>466</v>
      </c>
      <c r="D26" s="18">
        <v>20</v>
      </c>
      <c r="E26" s="16">
        <v>2</v>
      </c>
      <c r="F26" s="31" t="s">
        <v>22</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26</v>
      </c>
      <c r="B27" s="1"/>
      <c r="C27" s="10" t="s">
        <v>467</v>
      </c>
      <c r="D27" s="17">
        <v>21</v>
      </c>
      <c r="E27" s="15">
        <v>2</v>
      </c>
      <c r="F27" s="27" t="s">
        <v>22</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26</v>
      </c>
      <c r="B28" s="11"/>
      <c r="C28" s="12" t="s">
        <v>468</v>
      </c>
      <c r="D28" s="18">
        <v>22</v>
      </c>
      <c r="E28" s="16">
        <v>2</v>
      </c>
      <c r="F28" s="31" t="s">
        <v>22</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26</v>
      </c>
      <c r="B29" s="1" t="s">
        <v>447</v>
      </c>
      <c r="C29" s="10" t="s">
        <v>395</v>
      </c>
      <c r="D29" s="17">
        <v>23</v>
      </c>
      <c r="E29" s="15">
        <v>3</v>
      </c>
      <c r="F29" s="27"/>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26</v>
      </c>
      <c r="B30" s="11" t="s">
        <v>449</v>
      </c>
      <c r="C30" s="12" t="s">
        <v>396</v>
      </c>
      <c r="D30" s="18">
        <v>24</v>
      </c>
      <c r="E30" s="16">
        <v>3</v>
      </c>
      <c r="F30" s="31"/>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26</v>
      </c>
      <c r="B31" s="1" t="s">
        <v>447</v>
      </c>
      <c r="C31" s="10" t="s">
        <v>397</v>
      </c>
      <c r="D31" s="17">
        <v>25</v>
      </c>
      <c r="E31" s="15">
        <v>3</v>
      </c>
      <c r="F31" s="27"/>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26</v>
      </c>
      <c r="B32" s="11" t="s">
        <v>449</v>
      </c>
      <c r="C32" s="12" t="s">
        <v>398</v>
      </c>
      <c r="D32" s="18">
        <v>26</v>
      </c>
      <c r="E32" s="16">
        <v>3</v>
      </c>
      <c r="F32" s="31"/>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26</v>
      </c>
      <c r="B33" s="1"/>
      <c r="C33" s="10" t="s">
        <v>399</v>
      </c>
      <c r="D33" s="17">
        <v>27</v>
      </c>
      <c r="E33" s="15">
        <v>3</v>
      </c>
      <c r="F33" s="27"/>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26</v>
      </c>
      <c r="B34" s="11"/>
      <c r="C34" s="12" t="s">
        <v>400</v>
      </c>
      <c r="D34" s="18">
        <v>28</v>
      </c>
      <c r="E34" s="16">
        <v>3</v>
      </c>
      <c r="F34" s="31"/>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26</v>
      </c>
      <c r="B35" s="1"/>
      <c r="C35" s="10" t="s">
        <v>401</v>
      </c>
      <c r="D35" s="17">
        <v>29</v>
      </c>
      <c r="E35" s="15">
        <v>3</v>
      </c>
      <c r="F35" s="27"/>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26</v>
      </c>
      <c r="B36" s="11"/>
      <c r="C36" s="12" t="s">
        <v>402</v>
      </c>
      <c r="D36" s="18">
        <v>30</v>
      </c>
      <c r="E36" s="16">
        <v>3</v>
      </c>
      <c r="F36" s="31"/>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26</v>
      </c>
      <c r="B37" s="1"/>
      <c r="C37" s="10" t="s">
        <v>403</v>
      </c>
      <c r="D37" s="17">
        <v>31</v>
      </c>
      <c r="E37" s="15">
        <v>3</v>
      </c>
      <c r="F37" s="27"/>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26</v>
      </c>
      <c r="B38" s="11"/>
      <c r="C38" s="12" t="s">
        <v>404</v>
      </c>
      <c r="D38" s="18">
        <v>32</v>
      </c>
      <c r="E38" s="16">
        <v>3</v>
      </c>
      <c r="F38" s="31"/>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26</v>
      </c>
      <c r="B39" s="1"/>
      <c r="C39" s="10" t="s">
        <v>405</v>
      </c>
      <c r="D39" s="17">
        <v>33</v>
      </c>
      <c r="E39" s="15">
        <v>3</v>
      </c>
      <c r="F39" s="27"/>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26</v>
      </c>
      <c r="B40" s="11" t="s">
        <v>447</v>
      </c>
      <c r="C40" s="12" t="s">
        <v>406</v>
      </c>
      <c r="D40" s="18">
        <v>34</v>
      </c>
      <c r="E40" s="16">
        <v>4</v>
      </c>
      <c r="F40" s="31" t="s">
        <v>20</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24">
      <c r="A41">
        <v>26</v>
      </c>
      <c r="B41" s="1" t="s">
        <v>449</v>
      </c>
      <c r="C41" s="10" t="s">
        <v>407</v>
      </c>
      <c r="D41" s="17">
        <v>35</v>
      </c>
      <c r="E41" s="15">
        <v>4</v>
      </c>
      <c r="F41" s="27" t="s">
        <v>20</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26</v>
      </c>
      <c r="B42" s="11"/>
      <c r="C42" s="12" t="s">
        <v>408</v>
      </c>
      <c r="D42" s="18">
        <v>36</v>
      </c>
      <c r="E42" s="16">
        <v>4</v>
      </c>
      <c r="F42" s="31" t="s">
        <v>20</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26</v>
      </c>
      <c r="B43" s="1"/>
      <c r="C43" s="10" t="s">
        <v>409</v>
      </c>
      <c r="D43" s="17">
        <v>37</v>
      </c>
      <c r="E43" s="15">
        <v>4</v>
      </c>
      <c r="F43" s="27" t="s">
        <v>20</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26</v>
      </c>
      <c r="B44" s="11" t="s">
        <v>447</v>
      </c>
      <c r="C44" s="12" t="s">
        <v>410</v>
      </c>
      <c r="D44" s="18">
        <v>38</v>
      </c>
      <c r="E44" s="16">
        <v>4</v>
      </c>
      <c r="F44" s="31" t="s">
        <v>20</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26</v>
      </c>
      <c r="B45" s="1"/>
      <c r="C45" s="10" t="s">
        <v>411</v>
      </c>
      <c r="D45" s="17">
        <v>39</v>
      </c>
      <c r="E45" s="15">
        <v>4</v>
      </c>
      <c r="F45" s="27" t="s">
        <v>20</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26</v>
      </c>
      <c r="B46" s="11" t="s">
        <v>449</v>
      </c>
      <c r="C46" s="12" t="s">
        <v>412</v>
      </c>
      <c r="D46" s="18">
        <v>40</v>
      </c>
      <c r="E46" s="16">
        <v>4</v>
      </c>
      <c r="F46" s="31" t="s">
        <v>20</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26</v>
      </c>
      <c r="B47" s="1"/>
      <c r="C47" s="10" t="s">
        <v>413</v>
      </c>
      <c r="D47" s="17">
        <v>41</v>
      </c>
      <c r="E47" s="15">
        <v>4</v>
      </c>
      <c r="F47" s="27" t="s">
        <v>20</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26</v>
      </c>
      <c r="B48" s="11" t="s">
        <v>447</v>
      </c>
      <c r="C48" s="12" t="s">
        <v>414</v>
      </c>
      <c r="D48" s="18">
        <v>42</v>
      </c>
      <c r="E48" s="16">
        <v>4</v>
      </c>
      <c r="F48" s="31" t="s">
        <v>21</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24">
      <c r="A49">
        <v>26</v>
      </c>
      <c r="B49" s="1" t="s">
        <v>449</v>
      </c>
      <c r="C49" s="10" t="s">
        <v>415</v>
      </c>
      <c r="D49" s="17">
        <v>43</v>
      </c>
      <c r="E49" s="15">
        <v>4</v>
      </c>
      <c r="F49" s="27" t="s">
        <v>21</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24">
      <c r="A50">
        <v>26</v>
      </c>
      <c r="B50" s="11"/>
      <c r="C50" s="12" t="s">
        <v>416</v>
      </c>
      <c r="D50" s="18">
        <v>44</v>
      </c>
      <c r="E50" s="16">
        <v>4</v>
      </c>
      <c r="F50" s="31" t="s">
        <v>21</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26</v>
      </c>
      <c r="B51" s="1"/>
      <c r="C51" s="10" t="s">
        <v>417</v>
      </c>
      <c r="D51" s="17">
        <v>45</v>
      </c>
      <c r="E51" s="15">
        <v>4</v>
      </c>
      <c r="F51" s="27" t="s">
        <v>21</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26</v>
      </c>
      <c r="B52" s="11"/>
      <c r="C52" s="12" t="s">
        <v>418</v>
      </c>
      <c r="D52" s="18">
        <v>46</v>
      </c>
      <c r="E52" s="16">
        <v>4</v>
      </c>
      <c r="F52" s="31" t="s">
        <v>21</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26</v>
      </c>
      <c r="B53" s="1"/>
      <c r="C53" s="10" t="s">
        <v>419</v>
      </c>
      <c r="D53" s="17">
        <v>47</v>
      </c>
      <c r="E53" s="15">
        <v>4</v>
      </c>
      <c r="F53" s="27" t="s">
        <v>21</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26</v>
      </c>
      <c r="B54" s="11" t="s">
        <v>447</v>
      </c>
      <c r="C54" s="12" t="s">
        <v>420</v>
      </c>
      <c r="D54" s="18">
        <v>48</v>
      </c>
      <c r="E54" s="16">
        <v>4</v>
      </c>
      <c r="F54" s="31" t="s">
        <v>22</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24">
      <c r="A55">
        <v>26</v>
      </c>
      <c r="B55" s="1" t="s">
        <v>449</v>
      </c>
      <c r="C55" s="10" t="s">
        <v>421</v>
      </c>
      <c r="D55" s="17">
        <v>49</v>
      </c>
      <c r="E55" s="15">
        <v>4</v>
      </c>
      <c r="F55" s="27" t="s">
        <v>22</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26</v>
      </c>
      <c r="B56" s="11" t="s">
        <v>447</v>
      </c>
      <c r="C56" s="12" t="s">
        <v>422</v>
      </c>
      <c r="D56" s="18">
        <v>50</v>
      </c>
      <c r="E56" s="16">
        <v>4</v>
      </c>
      <c r="F56" s="31" t="s">
        <v>22</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26</v>
      </c>
      <c r="B57" s="1"/>
      <c r="C57" s="10" t="s">
        <v>423</v>
      </c>
      <c r="D57" s="17">
        <v>51</v>
      </c>
      <c r="E57" s="15">
        <v>4</v>
      </c>
      <c r="F57" s="27" t="s">
        <v>22</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26</v>
      </c>
      <c r="B58" s="11" t="s">
        <v>449</v>
      </c>
      <c r="C58" s="12" t="s">
        <v>424</v>
      </c>
      <c r="D58" s="18">
        <v>52</v>
      </c>
      <c r="E58" s="16">
        <v>4</v>
      </c>
      <c r="F58" s="31" t="s">
        <v>22</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26</v>
      </c>
      <c r="B59" s="1"/>
      <c r="C59" s="10" t="s">
        <v>364</v>
      </c>
      <c r="D59" s="17">
        <v>53</v>
      </c>
      <c r="E59" s="15">
        <v>4</v>
      </c>
      <c r="F59" s="27" t="s">
        <v>22</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26</v>
      </c>
      <c r="B60" s="11"/>
      <c r="C60" s="12" t="s">
        <v>365</v>
      </c>
      <c r="D60" s="18">
        <v>54</v>
      </c>
      <c r="E60" s="16">
        <v>4</v>
      </c>
      <c r="F60" s="31" t="s">
        <v>22</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26</v>
      </c>
      <c r="B61" s="1" t="s">
        <v>447</v>
      </c>
      <c r="C61" s="10" t="s">
        <v>366</v>
      </c>
      <c r="D61" s="17">
        <v>55</v>
      </c>
      <c r="E61" s="15">
        <v>5</v>
      </c>
      <c r="F61" s="27" t="s">
        <v>20</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26</v>
      </c>
      <c r="B62" s="11"/>
      <c r="C62" s="12" t="s">
        <v>367</v>
      </c>
      <c r="D62" s="18">
        <v>56</v>
      </c>
      <c r="E62" s="16">
        <v>5</v>
      </c>
      <c r="F62" s="31" t="s">
        <v>20</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26</v>
      </c>
      <c r="B63" s="1" t="s">
        <v>449</v>
      </c>
      <c r="C63" s="10" t="s">
        <v>368</v>
      </c>
      <c r="D63" s="17">
        <v>57</v>
      </c>
      <c r="E63" s="15">
        <v>5</v>
      </c>
      <c r="F63" s="27" t="s">
        <v>20</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26</v>
      </c>
      <c r="B64" s="11" t="s">
        <v>447</v>
      </c>
      <c r="C64" s="12" t="s">
        <v>369</v>
      </c>
      <c r="D64" s="18">
        <v>58</v>
      </c>
      <c r="E64" s="16">
        <v>5</v>
      </c>
      <c r="F64" s="31" t="s">
        <v>21</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26</v>
      </c>
      <c r="B65" s="1" t="s">
        <v>449</v>
      </c>
      <c r="C65" s="10" t="s">
        <v>370</v>
      </c>
      <c r="D65" s="17">
        <v>59</v>
      </c>
      <c r="E65" s="15">
        <v>5</v>
      </c>
      <c r="F65" s="27" t="s">
        <v>21</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12.75">
      <c r="A66">
        <v>26</v>
      </c>
      <c r="B66" s="11"/>
      <c r="C66" s="12" t="s">
        <v>371</v>
      </c>
      <c r="D66" s="18">
        <v>60</v>
      </c>
      <c r="E66" s="16">
        <v>5</v>
      </c>
      <c r="F66" s="31" t="s">
        <v>21</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26</v>
      </c>
      <c r="B67" s="1"/>
      <c r="C67" s="10" t="s">
        <v>372</v>
      </c>
      <c r="D67" s="17">
        <v>61</v>
      </c>
      <c r="E67" s="15">
        <v>5</v>
      </c>
      <c r="F67" s="27" t="s">
        <v>21</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26</v>
      </c>
      <c r="B68" s="11"/>
      <c r="C68" s="12" t="s">
        <v>373</v>
      </c>
      <c r="D68" s="18">
        <v>62</v>
      </c>
      <c r="E68" s="16">
        <v>5</v>
      </c>
      <c r="F68" s="31" t="s">
        <v>21</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26</v>
      </c>
      <c r="B69" s="1" t="s">
        <v>447</v>
      </c>
      <c r="C69" s="10" t="s">
        <v>374</v>
      </c>
      <c r="D69" s="17">
        <v>63</v>
      </c>
      <c r="E69" s="15">
        <v>4</v>
      </c>
      <c r="F69" s="27" t="s">
        <v>22</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26</v>
      </c>
      <c r="B70" s="11"/>
      <c r="C70" s="12" t="s">
        <v>375</v>
      </c>
      <c r="D70" s="18">
        <v>64</v>
      </c>
      <c r="E70" s="16">
        <v>4</v>
      </c>
      <c r="F70" s="31" t="s">
        <v>22</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26</v>
      </c>
      <c r="B71" s="1" t="s">
        <v>449</v>
      </c>
      <c r="C71" s="10" t="s">
        <v>376</v>
      </c>
      <c r="D71" s="17">
        <v>65</v>
      </c>
      <c r="E71" s="15">
        <v>4</v>
      </c>
      <c r="F71" s="27" t="s">
        <v>22</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26</v>
      </c>
      <c r="B72" s="11" t="s">
        <v>447</v>
      </c>
      <c r="C72" s="12" t="s">
        <v>377</v>
      </c>
      <c r="D72" s="18">
        <v>66</v>
      </c>
      <c r="E72" s="16">
        <v>4</v>
      </c>
      <c r="F72" s="31" t="s">
        <v>22</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26</v>
      </c>
      <c r="B73" s="1" t="s">
        <v>449</v>
      </c>
      <c r="C73" s="10" t="s">
        <v>378</v>
      </c>
      <c r="D73" s="17">
        <v>67</v>
      </c>
      <c r="E73" s="15">
        <v>4</v>
      </c>
      <c r="F73" s="27" t="s">
        <v>22</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24">
      <c r="A74">
        <v>26</v>
      </c>
      <c r="B74" s="11"/>
      <c r="C74" s="12" t="s">
        <v>379</v>
      </c>
      <c r="D74" s="18">
        <v>68</v>
      </c>
      <c r="E74" s="16">
        <v>4</v>
      </c>
      <c r="F74" s="31" t="s">
        <v>22</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24">
      <c r="A75">
        <v>26</v>
      </c>
      <c r="B75" s="1" t="s">
        <v>447</v>
      </c>
      <c r="C75" s="10" t="s">
        <v>380</v>
      </c>
      <c r="D75" s="17">
        <v>69</v>
      </c>
      <c r="E75" s="15">
        <v>7</v>
      </c>
      <c r="F75" s="27" t="s">
        <v>22</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26</v>
      </c>
      <c r="B76" s="11" t="s">
        <v>449</v>
      </c>
      <c r="C76" s="12" t="s">
        <v>381</v>
      </c>
      <c r="D76" s="18">
        <v>70</v>
      </c>
      <c r="E76" s="16">
        <v>7</v>
      </c>
      <c r="F76" s="31" t="s">
        <v>22</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26</v>
      </c>
      <c r="B77" s="1"/>
      <c r="C77" s="10" t="s">
        <v>382</v>
      </c>
      <c r="D77" s="17">
        <v>71</v>
      </c>
      <c r="E77" s="15">
        <v>7</v>
      </c>
      <c r="F77" s="27" t="s">
        <v>22</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26</v>
      </c>
      <c r="B78" s="11"/>
      <c r="C78" s="12" t="s">
        <v>383</v>
      </c>
      <c r="D78" s="18">
        <v>72</v>
      </c>
      <c r="E78" s="16">
        <v>7</v>
      </c>
      <c r="F78" s="31" t="s">
        <v>22</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26</v>
      </c>
      <c r="B79" s="1"/>
      <c r="C79" s="10" t="s">
        <v>384</v>
      </c>
      <c r="D79" s="17">
        <v>73</v>
      </c>
      <c r="E79" s="15">
        <v>7</v>
      </c>
      <c r="F79" s="27" t="s">
        <v>22</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26</v>
      </c>
      <c r="B80" s="11" t="s">
        <v>447</v>
      </c>
      <c r="C80" s="12" t="s">
        <v>385</v>
      </c>
      <c r="D80" s="18">
        <v>74</v>
      </c>
      <c r="E80" s="16">
        <v>8</v>
      </c>
      <c r="F80" s="31"/>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26</v>
      </c>
      <c r="B81" s="1" t="s">
        <v>449</v>
      </c>
      <c r="C81" s="10" t="s">
        <v>386</v>
      </c>
      <c r="D81" s="17">
        <v>75</v>
      </c>
      <c r="E81" s="15">
        <v>8</v>
      </c>
      <c r="F81" s="27"/>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v>26</v>
      </c>
      <c r="B82" s="11"/>
      <c r="C82" s="12" t="s">
        <v>387</v>
      </c>
      <c r="D82" s="18">
        <v>76</v>
      </c>
      <c r="E82" s="16">
        <v>8</v>
      </c>
      <c r="F82" s="31"/>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26</v>
      </c>
      <c r="B83" s="1"/>
      <c r="C83" s="10" t="s">
        <v>388</v>
      </c>
      <c r="D83" s="17">
        <v>77</v>
      </c>
      <c r="E83" s="15">
        <v>8</v>
      </c>
      <c r="F83" s="27"/>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26</v>
      </c>
      <c r="B84" s="11"/>
      <c r="C84" s="12" t="s">
        <v>389</v>
      </c>
      <c r="D84" s="18">
        <v>78</v>
      </c>
      <c r="E84" s="16">
        <v>8</v>
      </c>
      <c r="F84" s="31"/>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26</v>
      </c>
      <c r="B85" s="1"/>
      <c r="C85" s="10" t="s">
        <v>390</v>
      </c>
      <c r="D85" s="17">
        <v>79</v>
      </c>
      <c r="E85" s="15">
        <v>8</v>
      </c>
      <c r="F85" s="27"/>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26</v>
      </c>
      <c r="B86" s="11"/>
      <c r="C86" s="12" t="s">
        <v>391</v>
      </c>
      <c r="D86" s="18">
        <v>80</v>
      </c>
      <c r="E86" s="16">
        <v>8</v>
      </c>
      <c r="F86" s="31"/>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26</v>
      </c>
      <c r="B87" s="1" t="s">
        <v>447</v>
      </c>
      <c r="C87" s="10" t="s">
        <v>392</v>
      </c>
      <c r="D87" s="17">
        <v>81</v>
      </c>
      <c r="E87" s="15">
        <v>9</v>
      </c>
      <c r="F87" s="27" t="s">
        <v>20</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24">
      <c r="A88">
        <v>26</v>
      </c>
      <c r="B88" s="11"/>
      <c r="C88" s="12" t="s">
        <v>393</v>
      </c>
      <c r="D88" s="18">
        <v>82</v>
      </c>
      <c r="E88" s="16">
        <v>9</v>
      </c>
      <c r="F88" s="31" t="s">
        <v>20</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26</v>
      </c>
      <c r="B89" s="1"/>
      <c r="C89" s="10" t="s">
        <v>394</v>
      </c>
      <c r="D89" s="17">
        <v>83</v>
      </c>
      <c r="E89" s="15">
        <v>9</v>
      </c>
      <c r="F89" s="27" t="s">
        <v>20</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26</v>
      </c>
      <c r="B90" s="11" t="s">
        <v>449</v>
      </c>
      <c r="C90" s="12" t="s">
        <v>332</v>
      </c>
      <c r="D90" s="18">
        <v>84</v>
      </c>
      <c r="E90" s="16">
        <v>9</v>
      </c>
      <c r="F90" s="31" t="s">
        <v>20</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26</v>
      </c>
      <c r="B91" s="1" t="s">
        <v>447</v>
      </c>
      <c r="C91" s="10" t="s">
        <v>333</v>
      </c>
      <c r="D91" s="17">
        <v>85</v>
      </c>
      <c r="E91" s="15">
        <v>9</v>
      </c>
      <c r="F91" s="27" t="s">
        <v>20</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26</v>
      </c>
      <c r="B92" s="11" t="s">
        <v>449</v>
      </c>
      <c r="C92" s="12" t="s">
        <v>334</v>
      </c>
      <c r="D92" s="18">
        <v>86</v>
      </c>
      <c r="E92" s="16">
        <v>9</v>
      </c>
      <c r="F92" s="31" t="s">
        <v>20</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26</v>
      </c>
      <c r="B93" s="1" t="s">
        <v>447</v>
      </c>
      <c r="C93" s="10" t="s">
        <v>335</v>
      </c>
      <c r="D93" s="17">
        <v>87</v>
      </c>
      <c r="E93" s="15">
        <v>9</v>
      </c>
      <c r="F93" s="27" t="s">
        <v>20</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26</v>
      </c>
      <c r="B94" s="11" t="s">
        <v>449</v>
      </c>
      <c r="C94" s="12" t="s">
        <v>336</v>
      </c>
      <c r="D94" s="18">
        <v>88</v>
      </c>
      <c r="E94" s="16">
        <v>9</v>
      </c>
      <c r="F94" s="31" t="s">
        <v>20</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26</v>
      </c>
      <c r="B95" s="1" t="s">
        <v>447</v>
      </c>
      <c r="C95" s="10" t="s">
        <v>337</v>
      </c>
      <c r="D95" s="17">
        <v>89</v>
      </c>
      <c r="E95" s="15">
        <v>9</v>
      </c>
      <c r="F95" s="27" t="s">
        <v>21</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24">
      <c r="A96">
        <v>26</v>
      </c>
      <c r="B96" s="11" t="s">
        <v>449</v>
      </c>
      <c r="C96" s="12" t="s">
        <v>338</v>
      </c>
      <c r="D96" s="18">
        <v>90</v>
      </c>
      <c r="E96" s="16">
        <v>9</v>
      </c>
      <c r="F96" s="31" t="s">
        <v>21</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26</v>
      </c>
      <c r="B97" s="1"/>
      <c r="C97" s="10" t="s">
        <v>339</v>
      </c>
      <c r="D97" s="17">
        <v>91</v>
      </c>
      <c r="E97" s="15">
        <v>9</v>
      </c>
      <c r="F97" s="27" t="s">
        <v>21</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24">
      <c r="A98">
        <v>26</v>
      </c>
      <c r="B98" s="11"/>
      <c r="C98" s="12" t="s">
        <v>340</v>
      </c>
      <c r="D98" s="18">
        <v>92</v>
      </c>
      <c r="E98" s="16">
        <v>9</v>
      </c>
      <c r="F98" s="31" t="s">
        <v>21</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26</v>
      </c>
      <c r="B99" s="1" t="s">
        <v>447</v>
      </c>
      <c r="C99" s="10" t="s">
        <v>341</v>
      </c>
      <c r="D99" s="17">
        <v>93</v>
      </c>
      <c r="E99" s="15">
        <v>9</v>
      </c>
      <c r="F99" s="27" t="s">
        <v>22</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v>26</v>
      </c>
      <c r="B100" s="11"/>
      <c r="C100" s="12" t="s">
        <v>342</v>
      </c>
      <c r="D100" s="18">
        <v>94</v>
      </c>
      <c r="E100" s="16">
        <v>9</v>
      </c>
      <c r="F100" s="31" t="s">
        <v>22</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26</v>
      </c>
      <c r="B101" s="1" t="s">
        <v>449</v>
      </c>
      <c r="C101" s="10" t="s">
        <v>343</v>
      </c>
      <c r="D101" s="17">
        <v>95</v>
      </c>
      <c r="E101" s="15">
        <v>9</v>
      </c>
      <c r="F101" s="27" t="s">
        <v>22</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26</v>
      </c>
      <c r="B102" s="11"/>
      <c r="C102" s="12" t="s">
        <v>344</v>
      </c>
      <c r="D102" s="18">
        <v>96</v>
      </c>
      <c r="E102" s="16">
        <v>9</v>
      </c>
      <c r="F102" s="31" t="s">
        <v>22</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26</v>
      </c>
      <c r="B103" s="1"/>
      <c r="C103" s="10" t="s">
        <v>345</v>
      </c>
      <c r="D103" s="17">
        <v>97</v>
      </c>
      <c r="E103" s="15">
        <v>9</v>
      </c>
      <c r="F103" s="27" t="s">
        <v>22</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26</v>
      </c>
      <c r="B104" s="11"/>
      <c r="C104" s="12" t="s">
        <v>346</v>
      </c>
      <c r="D104" s="18">
        <v>98</v>
      </c>
      <c r="E104" s="16">
        <v>9</v>
      </c>
      <c r="F104" s="31" t="s">
        <v>22</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26</v>
      </c>
      <c r="B105" s="1" t="s">
        <v>447</v>
      </c>
      <c r="C105" s="10" t="s">
        <v>347</v>
      </c>
      <c r="D105" s="17">
        <v>99</v>
      </c>
      <c r="E105" s="15">
        <v>9</v>
      </c>
      <c r="F105" s="27" t="s">
        <v>23</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26</v>
      </c>
      <c r="B106" s="11" t="s">
        <v>449</v>
      </c>
      <c r="C106" s="12" t="s">
        <v>348</v>
      </c>
      <c r="D106" s="18">
        <v>100</v>
      </c>
      <c r="E106" s="16">
        <v>9</v>
      </c>
      <c r="F106" s="31" t="s">
        <v>23</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26</v>
      </c>
      <c r="B107" s="1" t="s">
        <v>447</v>
      </c>
      <c r="C107" s="10" t="s">
        <v>349</v>
      </c>
      <c r="D107" s="17">
        <v>101</v>
      </c>
      <c r="E107" s="15">
        <v>9</v>
      </c>
      <c r="F107" s="27" t="s">
        <v>20</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26</v>
      </c>
      <c r="B108" s="11"/>
      <c r="C108" s="12" t="s">
        <v>350</v>
      </c>
      <c r="D108" s="18">
        <v>102</v>
      </c>
      <c r="E108" s="16">
        <v>9</v>
      </c>
      <c r="F108" s="31" t="s">
        <v>20</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26</v>
      </c>
      <c r="B109" s="1" t="s">
        <v>449</v>
      </c>
      <c r="C109" s="10" t="s">
        <v>412</v>
      </c>
      <c r="D109" s="17">
        <v>103</v>
      </c>
      <c r="E109" s="15">
        <v>9</v>
      </c>
      <c r="F109" s="27" t="s">
        <v>20</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26</v>
      </c>
      <c r="B110" s="11"/>
      <c r="C110" s="12" t="s">
        <v>351</v>
      </c>
      <c r="D110" s="18">
        <v>104</v>
      </c>
      <c r="E110" s="16">
        <v>9</v>
      </c>
      <c r="F110" s="31" t="s">
        <v>20</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24">
      <c r="A111">
        <v>26</v>
      </c>
      <c r="B111" s="1" t="s">
        <v>447</v>
      </c>
      <c r="C111" s="10" t="s">
        <v>352</v>
      </c>
      <c r="D111" s="17">
        <v>105</v>
      </c>
      <c r="E111" s="15">
        <v>9</v>
      </c>
      <c r="F111" s="27" t="s">
        <v>20</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26</v>
      </c>
      <c r="B112" s="11" t="s">
        <v>449</v>
      </c>
      <c r="C112" s="12" t="s">
        <v>353</v>
      </c>
      <c r="D112" s="18">
        <v>106</v>
      </c>
      <c r="E112" s="16">
        <v>9</v>
      </c>
      <c r="F112" s="31" t="s">
        <v>20</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26</v>
      </c>
      <c r="B113" s="1" t="s">
        <v>447</v>
      </c>
      <c r="C113" s="10" t="s">
        <v>354</v>
      </c>
      <c r="D113" s="17">
        <v>107</v>
      </c>
      <c r="E113" s="15">
        <v>9</v>
      </c>
      <c r="F113" s="27" t="s">
        <v>20</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26</v>
      </c>
      <c r="B114" s="11" t="s">
        <v>449</v>
      </c>
      <c r="C114" s="12" t="s">
        <v>355</v>
      </c>
      <c r="D114" s="18">
        <v>108</v>
      </c>
      <c r="E114" s="16">
        <v>9</v>
      </c>
      <c r="F114" s="31" t="s">
        <v>20</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26</v>
      </c>
      <c r="B115" s="1" t="s">
        <v>447</v>
      </c>
      <c r="C115" s="10" t="s">
        <v>356</v>
      </c>
      <c r="D115" s="17">
        <v>109</v>
      </c>
      <c r="E115" s="15">
        <v>9</v>
      </c>
      <c r="F115" s="27" t="s">
        <v>21</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26</v>
      </c>
      <c r="B116" s="11" t="s">
        <v>449</v>
      </c>
      <c r="C116" s="12" t="s">
        <v>357</v>
      </c>
      <c r="D116" s="18">
        <v>110</v>
      </c>
      <c r="E116" s="16">
        <v>9</v>
      </c>
      <c r="F116" s="31" t="s">
        <v>21</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26</v>
      </c>
      <c r="B117" s="1"/>
      <c r="C117" s="10" t="s">
        <v>358</v>
      </c>
      <c r="D117" s="17">
        <v>111</v>
      </c>
      <c r="E117" s="15">
        <v>9</v>
      </c>
      <c r="F117" s="27" t="s">
        <v>21</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26</v>
      </c>
      <c r="B118" s="11"/>
      <c r="C118" s="12" t="s">
        <v>359</v>
      </c>
      <c r="D118" s="18">
        <v>112</v>
      </c>
      <c r="E118" s="16">
        <v>9</v>
      </c>
      <c r="F118" s="31" t="s">
        <v>21</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26</v>
      </c>
      <c r="B119" s="1"/>
      <c r="C119" s="10" t="s">
        <v>360</v>
      </c>
      <c r="D119" s="17">
        <v>113</v>
      </c>
      <c r="E119" s="15">
        <v>9</v>
      </c>
      <c r="F119" s="27" t="s">
        <v>21</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24">
      <c r="A120">
        <v>26</v>
      </c>
      <c r="B120" s="11"/>
      <c r="C120" s="12" t="s">
        <v>361</v>
      </c>
      <c r="D120" s="18">
        <v>114</v>
      </c>
      <c r="E120" s="16">
        <v>9</v>
      </c>
      <c r="F120" s="31" t="s">
        <v>21</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26</v>
      </c>
      <c r="B121" s="1" t="s">
        <v>447</v>
      </c>
      <c r="C121" s="10" t="s">
        <v>362</v>
      </c>
      <c r="D121" s="17">
        <v>115</v>
      </c>
      <c r="E121" s="15">
        <v>9</v>
      </c>
      <c r="F121" s="27" t="s">
        <v>22</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26</v>
      </c>
      <c r="B122" s="11" t="s">
        <v>449</v>
      </c>
      <c r="C122" s="12" t="s">
        <v>363</v>
      </c>
      <c r="D122" s="18">
        <v>116</v>
      </c>
      <c r="E122" s="16">
        <v>9</v>
      </c>
      <c r="F122" s="31" t="s">
        <v>22</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26</v>
      </c>
      <c r="B123" s="1" t="s">
        <v>447</v>
      </c>
      <c r="C123" s="10" t="s">
        <v>305</v>
      </c>
      <c r="D123" s="17">
        <v>117</v>
      </c>
      <c r="E123" s="15">
        <v>11</v>
      </c>
      <c r="F123" s="27"/>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24">
      <c r="A124">
        <v>26</v>
      </c>
      <c r="B124" s="11"/>
      <c r="C124" s="12" t="s">
        <v>306</v>
      </c>
      <c r="D124" s="18">
        <v>118</v>
      </c>
      <c r="E124" s="16">
        <v>11</v>
      </c>
      <c r="F124" s="31"/>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26</v>
      </c>
      <c r="B125" s="1" t="s">
        <v>449</v>
      </c>
      <c r="C125" s="10" t="s">
        <v>307</v>
      </c>
      <c r="D125" s="17">
        <v>119</v>
      </c>
      <c r="E125" s="15">
        <v>11</v>
      </c>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v>26</v>
      </c>
      <c r="B126" s="11"/>
      <c r="C126" s="12" t="s">
        <v>308</v>
      </c>
      <c r="D126" s="18">
        <v>120</v>
      </c>
      <c r="E126" s="16">
        <v>11</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26</v>
      </c>
      <c r="B127" s="1"/>
      <c r="C127" s="10" t="s">
        <v>309</v>
      </c>
      <c r="D127" s="17">
        <v>121</v>
      </c>
      <c r="E127" s="15">
        <v>11</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26</v>
      </c>
      <c r="B128" s="11"/>
      <c r="C128" s="12" t="s">
        <v>310</v>
      </c>
      <c r="D128" s="18">
        <v>122</v>
      </c>
      <c r="E128" s="16">
        <v>11</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26</v>
      </c>
      <c r="B129" s="1"/>
      <c r="C129" s="10" t="s">
        <v>311</v>
      </c>
      <c r="D129" s="17">
        <v>123</v>
      </c>
      <c r="E129" s="15">
        <v>11</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26</v>
      </c>
      <c r="B130" s="11"/>
      <c r="C130" s="12" t="s">
        <v>312</v>
      </c>
      <c r="D130" s="18">
        <v>124</v>
      </c>
      <c r="E130" s="16">
        <v>11</v>
      </c>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26</v>
      </c>
      <c r="B131" s="1" t="s">
        <v>447</v>
      </c>
      <c r="C131" s="10" t="s">
        <v>313</v>
      </c>
      <c r="D131" s="17">
        <v>125</v>
      </c>
      <c r="E131" s="15">
        <v>11</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26</v>
      </c>
      <c r="B132" s="11" t="s">
        <v>449</v>
      </c>
      <c r="C132" s="12" t="s">
        <v>314</v>
      </c>
      <c r="D132" s="18">
        <v>126</v>
      </c>
      <c r="E132" s="16">
        <v>11</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26</v>
      </c>
      <c r="B133" s="1"/>
      <c r="C133" s="10" t="s">
        <v>315</v>
      </c>
      <c r="D133" s="17">
        <v>127</v>
      </c>
      <c r="E133" s="15">
        <v>11</v>
      </c>
      <c r="F133" s="27"/>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v>26</v>
      </c>
      <c r="B134" s="11"/>
      <c r="C134" s="12" t="s">
        <v>316</v>
      </c>
      <c r="D134" s="18">
        <v>128</v>
      </c>
      <c r="E134" s="16">
        <v>11</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26</v>
      </c>
      <c r="B135" s="1"/>
      <c r="C135" s="10" t="s">
        <v>317</v>
      </c>
      <c r="D135" s="17">
        <v>129</v>
      </c>
      <c r="E135" s="15">
        <v>11</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26</v>
      </c>
      <c r="B136" s="11"/>
      <c r="C136" s="12" t="s">
        <v>318</v>
      </c>
      <c r="D136" s="18">
        <v>130</v>
      </c>
      <c r="E136" s="16">
        <v>11</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26</v>
      </c>
      <c r="B137" s="1"/>
      <c r="C137" s="10" t="s">
        <v>319</v>
      </c>
      <c r="D137" s="17">
        <v>131</v>
      </c>
      <c r="E137" s="15">
        <v>11</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26</v>
      </c>
      <c r="B138" s="11"/>
      <c r="C138" s="12" t="s">
        <v>320</v>
      </c>
      <c r="D138" s="18">
        <v>132</v>
      </c>
      <c r="E138" s="16">
        <v>11</v>
      </c>
      <c r="F138" s="31"/>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26</v>
      </c>
      <c r="B139" s="1" t="s">
        <v>447</v>
      </c>
      <c r="C139" s="10" t="s">
        <v>321</v>
      </c>
      <c r="D139" s="17">
        <v>133</v>
      </c>
      <c r="E139" s="15">
        <v>11</v>
      </c>
      <c r="F139" s="27"/>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26</v>
      </c>
      <c r="B140" s="11" t="s">
        <v>449</v>
      </c>
      <c r="C140" s="12" t="s">
        <v>322</v>
      </c>
      <c r="D140" s="18">
        <v>134</v>
      </c>
      <c r="E140" s="16">
        <v>11</v>
      </c>
      <c r="F140" s="31"/>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24">
      <c r="A141">
        <v>26</v>
      </c>
      <c r="B141" s="1" t="s">
        <v>447</v>
      </c>
      <c r="C141" s="10" t="s">
        <v>323</v>
      </c>
      <c r="D141" s="17">
        <v>135</v>
      </c>
      <c r="E141" s="15">
        <v>12</v>
      </c>
      <c r="F141" s="27" t="s">
        <v>20</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26</v>
      </c>
      <c r="B142" s="11" t="s">
        <v>449</v>
      </c>
      <c r="C142" s="12" t="s">
        <v>324</v>
      </c>
      <c r="D142" s="18">
        <v>136</v>
      </c>
      <c r="E142" s="16">
        <v>12</v>
      </c>
      <c r="F142" s="31" t="s">
        <v>20</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24">
      <c r="A143">
        <v>26</v>
      </c>
      <c r="B143" s="1"/>
      <c r="C143" s="10" t="s">
        <v>325</v>
      </c>
      <c r="D143" s="17">
        <v>137</v>
      </c>
      <c r="E143" s="15">
        <v>12</v>
      </c>
      <c r="F143" s="27" t="s">
        <v>20</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26</v>
      </c>
      <c r="B144" s="11"/>
      <c r="C144" s="12" t="s">
        <v>326</v>
      </c>
      <c r="D144" s="18">
        <v>138</v>
      </c>
      <c r="E144" s="16">
        <v>12</v>
      </c>
      <c r="F144" s="31" t="s">
        <v>20</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26</v>
      </c>
      <c r="B145" s="1"/>
      <c r="C145" s="10" t="s">
        <v>327</v>
      </c>
      <c r="D145" s="17">
        <v>139</v>
      </c>
      <c r="E145" s="15">
        <v>12</v>
      </c>
      <c r="F145" s="27" t="s">
        <v>20</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26</v>
      </c>
      <c r="B146" s="11"/>
      <c r="C146" s="12" t="s">
        <v>328</v>
      </c>
      <c r="D146" s="18">
        <v>140</v>
      </c>
      <c r="E146" s="16">
        <v>12</v>
      </c>
      <c r="F146" s="31" t="s">
        <v>20</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26</v>
      </c>
      <c r="B147" s="1"/>
      <c r="C147" s="10" t="s">
        <v>329</v>
      </c>
      <c r="D147" s="17">
        <v>141</v>
      </c>
      <c r="E147" s="15">
        <v>12</v>
      </c>
      <c r="F147" s="27" t="s">
        <v>20</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26</v>
      </c>
      <c r="B148" s="11" t="s">
        <v>447</v>
      </c>
      <c r="C148" s="12" t="s">
        <v>330</v>
      </c>
      <c r="D148" s="18">
        <v>142</v>
      </c>
      <c r="E148" s="16">
        <v>12</v>
      </c>
      <c r="F148" s="31" t="s">
        <v>22</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26</v>
      </c>
      <c r="B149" s="1" t="s">
        <v>449</v>
      </c>
      <c r="C149" s="10" t="s">
        <v>331</v>
      </c>
      <c r="D149" s="17">
        <v>143</v>
      </c>
      <c r="E149" s="15">
        <v>12</v>
      </c>
      <c r="F149" s="27" t="s">
        <v>22</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24">
      <c r="A150">
        <v>26</v>
      </c>
      <c r="B150" s="11" t="s">
        <v>447</v>
      </c>
      <c r="C150" s="12" t="s">
        <v>273</v>
      </c>
      <c r="D150" s="18">
        <v>144</v>
      </c>
      <c r="E150" s="16">
        <v>12</v>
      </c>
      <c r="F150" s="31" t="s">
        <v>20</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26</v>
      </c>
      <c r="B151" s="1" t="s">
        <v>449</v>
      </c>
      <c r="C151" s="10" t="s">
        <v>274</v>
      </c>
      <c r="D151" s="17">
        <v>145</v>
      </c>
      <c r="E151" s="15">
        <v>12</v>
      </c>
      <c r="F151" s="27" t="s">
        <v>20</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26</v>
      </c>
      <c r="B152" s="11" t="s">
        <v>447</v>
      </c>
      <c r="C152" s="12" t="s">
        <v>275</v>
      </c>
      <c r="D152" s="18">
        <v>146</v>
      </c>
      <c r="E152" s="16">
        <v>12</v>
      </c>
      <c r="F152" s="31" t="s">
        <v>20</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26</v>
      </c>
      <c r="B153" s="1" t="s">
        <v>449</v>
      </c>
      <c r="C153" s="10" t="s">
        <v>276</v>
      </c>
      <c r="D153" s="17">
        <v>147</v>
      </c>
      <c r="E153" s="15">
        <v>12</v>
      </c>
      <c r="F153" s="27" t="s">
        <v>20</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26</v>
      </c>
      <c r="B154" s="11" t="s">
        <v>447</v>
      </c>
      <c r="C154" s="12" t="s">
        <v>277</v>
      </c>
      <c r="D154" s="18">
        <v>148</v>
      </c>
      <c r="E154" s="16">
        <v>12</v>
      </c>
      <c r="F154" s="31" t="s">
        <v>21</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v>26</v>
      </c>
      <c r="B155" s="1" t="s">
        <v>449</v>
      </c>
      <c r="C155" s="10" t="s">
        <v>278</v>
      </c>
      <c r="D155" s="17">
        <v>149</v>
      </c>
      <c r="E155" s="15">
        <v>12</v>
      </c>
      <c r="F155" s="27" t="s">
        <v>21</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26</v>
      </c>
      <c r="B156" s="11"/>
      <c r="C156" s="12" t="s">
        <v>279</v>
      </c>
      <c r="D156" s="18">
        <v>150</v>
      </c>
      <c r="E156" s="16">
        <v>12</v>
      </c>
      <c r="F156" s="31" t="s">
        <v>21</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26</v>
      </c>
      <c r="B157" s="1"/>
      <c r="C157" s="10" t="s">
        <v>280</v>
      </c>
      <c r="D157" s="17">
        <v>151</v>
      </c>
      <c r="E157" s="15">
        <v>12</v>
      </c>
      <c r="F157" s="27" t="s">
        <v>21</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24">
      <c r="A158">
        <v>26</v>
      </c>
      <c r="B158" s="11"/>
      <c r="C158" s="12" t="s">
        <v>281</v>
      </c>
      <c r="D158" s="18">
        <v>152</v>
      </c>
      <c r="E158" s="16">
        <v>12</v>
      </c>
      <c r="F158" s="31" t="s">
        <v>21</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24">
      <c r="A159">
        <v>26</v>
      </c>
      <c r="B159" s="1" t="s">
        <v>447</v>
      </c>
      <c r="C159" s="10" t="s">
        <v>282</v>
      </c>
      <c r="D159" s="17">
        <v>153</v>
      </c>
      <c r="E159" s="15">
        <v>12</v>
      </c>
      <c r="F159" s="27" t="s">
        <v>20</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26</v>
      </c>
      <c r="B160" s="11" t="s">
        <v>449</v>
      </c>
      <c r="C160" s="12" t="s">
        <v>283</v>
      </c>
      <c r="D160" s="18">
        <v>154</v>
      </c>
      <c r="E160" s="16">
        <v>12</v>
      </c>
      <c r="F160" s="31" t="s">
        <v>20</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26</v>
      </c>
      <c r="B161" s="1"/>
      <c r="C161" s="10" t="s">
        <v>284</v>
      </c>
      <c r="D161" s="17">
        <v>155</v>
      </c>
      <c r="E161" s="15">
        <v>12</v>
      </c>
      <c r="F161" s="27" t="s">
        <v>20</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26</v>
      </c>
      <c r="B162" s="11"/>
      <c r="C162" s="12" t="s">
        <v>285</v>
      </c>
      <c r="D162" s="18">
        <v>156</v>
      </c>
      <c r="E162" s="16">
        <v>12</v>
      </c>
      <c r="F162" s="31" t="s">
        <v>20</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26</v>
      </c>
      <c r="B163" s="1"/>
      <c r="C163" s="10" t="s">
        <v>286</v>
      </c>
      <c r="D163" s="17">
        <v>157</v>
      </c>
      <c r="E163" s="15">
        <v>12</v>
      </c>
      <c r="F163" s="27" t="s">
        <v>20</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26</v>
      </c>
      <c r="B164" s="11" t="s">
        <v>447</v>
      </c>
      <c r="C164" s="12" t="s">
        <v>287</v>
      </c>
      <c r="D164" s="18">
        <v>158</v>
      </c>
      <c r="E164" s="16">
        <v>12</v>
      </c>
      <c r="F164" s="31" t="s">
        <v>22</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26</v>
      </c>
      <c r="B165" s="1" t="s">
        <v>449</v>
      </c>
      <c r="C165" s="10" t="s">
        <v>288</v>
      </c>
      <c r="D165" s="17">
        <v>159</v>
      </c>
      <c r="E165" s="15">
        <v>12</v>
      </c>
      <c r="F165" s="27" t="s">
        <v>22</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26</v>
      </c>
      <c r="B166" s="11" t="s">
        <v>447</v>
      </c>
      <c r="C166" s="12" t="s">
        <v>289</v>
      </c>
      <c r="D166" s="18">
        <v>160</v>
      </c>
      <c r="E166" s="16">
        <v>14</v>
      </c>
      <c r="F166" s="31"/>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26</v>
      </c>
      <c r="B167" s="1"/>
      <c r="C167" s="10" t="s">
        <v>290</v>
      </c>
      <c r="D167" s="17">
        <v>161</v>
      </c>
      <c r="E167" s="15">
        <v>14</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26</v>
      </c>
      <c r="B168" s="11" t="s">
        <v>449</v>
      </c>
      <c r="C168" s="12" t="s">
        <v>291</v>
      </c>
      <c r="D168" s="18">
        <v>162</v>
      </c>
      <c r="E168" s="16">
        <v>14</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26</v>
      </c>
      <c r="B169" s="1"/>
      <c r="C169" s="10" t="s">
        <v>292</v>
      </c>
      <c r="D169" s="17">
        <v>163</v>
      </c>
      <c r="E169" s="15">
        <v>14</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26</v>
      </c>
      <c r="B170" s="11"/>
      <c r="C170" s="12" t="s">
        <v>293</v>
      </c>
      <c r="D170" s="18">
        <v>164</v>
      </c>
      <c r="E170" s="16">
        <v>14</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26</v>
      </c>
      <c r="B171" s="1" t="s">
        <v>447</v>
      </c>
      <c r="C171" s="10" t="s">
        <v>294</v>
      </c>
      <c r="D171" s="17">
        <v>165</v>
      </c>
      <c r="E171" s="15">
        <v>14</v>
      </c>
      <c r="F171" s="27" t="s">
        <v>20</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26</v>
      </c>
      <c r="B172" s="11" t="s">
        <v>449</v>
      </c>
      <c r="C172" s="12" t="s">
        <v>295</v>
      </c>
      <c r="D172" s="18">
        <v>166</v>
      </c>
      <c r="E172" s="16">
        <v>14</v>
      </c>
      <c r="F172" s="31" t="s">
        <v>20</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26</v>
      </c>
      <c r="B173" s="1" t="s">
        <v>447</v>
      </c>
      <c r="C173" s="10" t="s">
        <v>296</v>
      </c>
      <c r="D173" s="17">
        <v>167</v>
      </c>
      <c r="E173" s="15">
        <v>15</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26</v>
      </c>
      <c r="B174" s="11" t="s">
        <v>449</v>
      </c>
      <c r="C174" s="12" t="s">
        <v>297</v>
      </c>
      <c r="D174" s="18">
        <v>168</v>
      </c>
      <c r="E174" s="16">
        <v>15</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26</v>
      </c>
      <c r="B175" s="1"/>
      <c r="C175" s="10" t="s">
        <v>298</v>
      </c>
      <c r="D175" s="17">
        <v>169</v>
      </c>
      <c r="E175" s="15">
        <v>15</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26</v>
      </c>
      <c r="B176" s="11"/>
      <c r="C176" s="12" t="s">
        <v>299</v>
      </c>
      <c r="D176" s="18">
        <v>170</v>
      </c>
      <c r="E176" s="16">
        <v>15</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26</v>
      </c>
      <c r="B177" s="1"/>
      <c r="C177" s="10" t="s">
        <v>300</v>
      </c>
      <c r="D177" s="17">
        <v>171</v>
      </c>
      <c r="E177" s="15">
        <v>15</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26</v>
      </c>
      <c r="B178" s="11"/>
      <c r="C178" s="12" t="s">
        <v>301</v>
      </c>
      <c r="D178" s="18">
        <v>172</v>
      </c>
      <c r="E178" s="16">
        <v>15</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26</v>
      </c>
      <c r="B179" s="1"/>
      <c r="C179" s="10" t="s">
        <v>302</v>
      </c>
      <c r="D179" s="17">
        <v>173</v>
      </c>
      <c r="E179" s="15">
        <v>15</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26</v>
      </c>
      <c r="B180" s="11" t="s">
        <v>447</v>
      </c>
      <c r="C180" s="12" t="s">
        <v>303</v>
      </c>
      <c r="D180" s="18">
        <v>174</v>
      </c>
      <c r="E180" s="16">
        <v>16</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26</v>
      </c>
      <c r="B181" s="1" t="s">
        <v>449</v>
      </c>
      <c r="C181" s="10" t="s">
        <v>304</v>
      </c>
      <c r="D181" s="17">
        <v>175</v>
      </c>
      <c r="E181" s="15">
        <v>16</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24">
      <c r="A182">
        <v>26</v>
      </c>
      <c r="B182" s="11" t="s">
        <v>447</v>
      </c>
      <c r="C182" s="12" t="s">
        <v>244</v>
      </c>
      <c r="D182" s="18">
        <v>176</v>
      </c>
      <c r="E182" s="16">
        <v>17</v>
      </c>
      <c r="F182" s="31"/>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24">
      <c r="A183">
        <v>26</v>
      </c>
      <c r="B183" s="1" t="s">
        <v>449</v>
      </c>
      <c r="C183" s="10" t="s">
        <v>245</v>
      </c>
      <c r="D183" s="17">
        <v>177</v>
      </c>
      <c r="E183" s="15">
        <v>17</v>
      </c>
      <c r="F183" s="27"/>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26</v>
      </c>
      <c r="B184" s="11" t="s">
        <v>447</v>
      </c>
      <c r="C184" s="12" t="s">
        <v>246</v>
      </c>
      <c r="D184" s="18">
        <v>178</v>
      </c>
      <c r="E184" s="16">
        <v>17</v>
      </c>
      <c r="F184" s="31" t="s">
        <v>20</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26</v>
      </c>
      <c r="B185" s="1" t="s">
        <v>449</v>
      </c>
      <c r="C185" s="10" t="s">
        <v>247</v>
      </c>
      <c r="D185" s="17">
        <v>179</v>
      </c>
      <c r="E185" s="15">
        <v>17</v>
      </c>
      <c r="F185" s="27" t="s">
        <v>20</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v>26</v>
      </c>
      <c r="B186" s="11" t="s">
        <v>447</v>
      </c>
      <c r="C186" s="12" t="s">
        <v>248</v>
      </c>
      <c r="D186" s="18">
        <v>180</v>
      </c>
      <c r="E186" s="16">
        <v>17</v>
      </c>
      <c r="F186" s="31" t="s">
        <v>21</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26</v>
      </c>
      <c r="B187" s="1" t="s">
        <v>449</v>
      </c>
      <c r="C187" s="10" t="s">
        <v>249</v>
      </c>
      <c r="D187" s="17">
        <v>181</v>
      </c>
      <c r="E187" s="15">
        <v>17</v>
      </c>
      <c r="F187" s="27" t="s">
        <v>21</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v>26</v>
      </c>
      <c r="B188" s="11"/>
      <c r="C188" s="12" t="s">
        <v>250</v>
      </c>
      <c r="D188" s="18">
        <v>182</v>
      </c>
      <c r="E188" s="16">
        <v>17</v>
      </c>
      <c r="F188" s="31" t="s">
        <v>21</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26</v>
      </c>
      <c r="B189" s="1"/>
      <c r="C189" s="10" t="s">
        <v>251</v>
      </c>
      <c r="D189" s="17">
        <v>183</v>
      </c>
      <c r="E189" s="15">
        <v>17</v>
      </c>
      <c r="F189" s="27" t="s">
        <v>21</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26</v>
      </c>
      <c r="B190" s="11" t="s">
        <v>447</v>
      </c>
      <c r="C190" s="12" t="s">
        <v>252</v>
      </c>
      <c r="D190" s="18">
        <v>184</v>
      </c>
      <c r="E190" s="16">
        <v>17</v>
      </c>
      <c r="F190" s="31" t="s">
        <v>22</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v>26</v>
      </c>
      <c r="B191" s="1" t="s">
        <v>449</v>
      </c>
      <c r="C191" s="10" t="s">
        <v>450</v>
      </c>
      <c r="D191" s="17">
        <v>185</v>
      </c>
      <c r="E191" s="15">
        <v>17</v>
      </c>
      <c r="F191" s="27" t="s">
        <v>22</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26</v>
      </c>
      <c r="B192" s="11" t="s">
        <v>447</v>
      </c>
      <c r="C192" s="12" t="s">
        <v>253</v>
      </c>
      <c r="D192" s="18">
        <v>186</v>
      </c>
      <c r="E192" s="16">
        <v>17</v>
      </c>
      <c r="F192" s="31" t="s">
        <v>23</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26</v>
      </c>
      <c r="B193" s="1" t="s">
        <v>449</v>
      </c>
      <c r="C193" s="10" t="s">
        <v>254</v>
      </c>
      <c r="D193" s="17">
        <v>187</v>
      </c>
      <c r="E193" s="15">
        <v>17</v>
      </c>
      <c r="F193" s="27" t="s">
        <v>23</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26</v>
      </c>
      <c r="B194" s="11" t="s">
        <v>447</v>
      </c>
      <c r="C194" s="12" t="s">
        <v>255</v>
      </c>
      <c r="D194" s="18">
        <v>188</v>
      </c>
      <c r="E194" s="16">
        <v>18</v>
      </c>
      <c r="F194" s="31"/>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26</v>
      </c>
      <c r="B195" s="1" t="s">
        <v>449</v>
      </c>
      <c r="C195" s="10" t="s">
        <v>256</v>
      </c>
      <c r="D195" s="17">
        <v>189</v>
      </c>
      <c r="E195" s="15">
        <v>18</v>
      </c>
      <c r="F195" s="27"/>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26</v>
      </c>
      <c r="B196" s="11"/>
      <c r="C196" s="12" t="s">
        <v>257</v>
      </c>
      <c r="D196" s="18">
        <v>190</v>
      </c>
      <c r="E196" s="16">
        <v>18</v>
      </c>
      <c r="F196" s="31"/>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v>26</v>
      </c>
      <c r="B197" s="1" t="s">
        <v>447</v>
      </c>
      <c r="C197" s="10" t="s">
        <v>258</v>
      </c>
      <c r="D197" s="17">
        <v>191</v>
      </c>
      <c r="E197" s="15">
        <v>19</v>
      </c>
      <c r="F197" s="27"/>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26</v>
      </c>
      <c r="B198" s="11" t="s">
        <v>449</v>
      </c>
      <c r="C198" s="12" t="s">
        <v>259</v>
      </c>
      <c r="D198" s="18">
        <v>192</v>
      </c>
      <c r="E198" s="16">
        <v>19</v>
      </c>
      <c r="F198" s="31"/>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26</v>
      </c>
      <c r="B199" s="1"/>
      <c r="C199" s="10" t="s">
        <v>260</v>
      </c>
      <c r="D199" s="17">
        <v>193</v>
      </c>
      <c r="E199" s="15">
        <v>19</v>
      </c>
      <c r="F199" s="27"/>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26</v>
      </c>
      <c r="B200" s="11"/>
      <c r="C200" s="12" t="s">
        <v>261</v>
      </c>
      <c r="D200" s="18">
        <v>194</v>
      </c>
      <c r="E200" s="16">
        <v>19</v>
      </c>
      <c r="F200" s="31"/>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26</v>
      </c>
      <c r="B201" s="1"/>
      <c r="C201" s="10" t="s">
        <v>262</v>
      </c>
      <c r="D201" s="17">
        <v>195</v>
      </c>
      <c r="E201" s="15">
        <v>19</v>
      </c>
      <c r="F201" s="27"/>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26</v>
      </c>
      <c r="B202" s="11" t="s">
        <v>447</v>
      </c>
      <c r="C202" s="12" t="s">
        <v>263</v>
      </c>
      <c r="D202" s="18">
        <v>196</v>
      </c>
      <c r="E202" s="16">
        <v>20</v>
      </c>
      <c r="F202" s="31"/>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26</v>
      </c>
      <c r="B203" s="1" t="s">
        <v>449</v>
      </c>
      <c r="C203" s="10" t="s">
        <v>264</v>
      </c>
      <c r="D203" s="17">
        <v>197</v>
      </c>
      <c r="E203" s="15">
        <v>20</v>
      </c>
      <c r="F203" s="27"/>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26</v>
      </c>
      <c r="B204" s="11" t="s">
        <v>447</v>
      </c>
      <c r="C204" s="12" t="s">
        <v>265</v>
      </c>
      <c r="D204" s="18">
        <v>198</v>
      </c>
      <c r="E204" s="16">
        <v>20</v>
      </c>
      <c r="F204" s="31" t="s">
        <v>20</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26</v>
      </c>
      <c r="B205" s="1" t="s">
        <v>449</v>
      </c>
      <c r="C205" s="10" t="s">
        <v>266</v>
      </c>
      <c r="D205" s="17">
        <v>199</v>
      </c>
      <c r="E205" s="15">
        <v>20</v>
      </c>
      <c r="F205" s="27" t="s">
        <v>20</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26</v>
      </c>
      <c r="B206" s="11"/>
      <c r="C206" s="12" t="s">
        <v>267</v>
      </c>
      <c r="D206" s="18">
        <v>200</v>
      </c>
      <c r="E206" s="16">
        <v>20</v>
      </c>
      <c r="F206" s="31" t="s">
        <v>20</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26</v>
      </c>
      <c r="B207" s="1"/>
      <c r="C207" s="10" t="s">
        <v>268</v>
      </c>
      <c r="D207" s="17">
        <v>201</v>
      </c>
      <c r="E207" s="15">
        <v>20</v>
      </c>
      <c r="F207" s="27" t="s">
        <v>20</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26</v>
      </c>
      <c r="B208" s="11"/>
      <c r="C208" s="12" t="s">
        <v>269</v>
      </c>
      <c r="D208" s="18">
        <v>202</v>
      </c>
      <c r="E208" s="16">
        <v>20</v>
      </c>
      <c r="F208" s="31" t="s">
        <v>20</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26</v>
      </c>
      <c r="B209" s="1"/>
      <c r="C209" s="10" t="s">
        <v>270</v>
      </c>
      <c r="D209" s="17">
        <v>203</v>
      </c>
      <c r="E209" s="15">
        <v>20</v>
      </c>
      <c r="F209" s="27" t="s">
        <v>20</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26</v>
      </c>
      <c r="B210" s="11" t="s">
        <v>447</v>
      </c>
      <c r="C210" s="12" t="s">
        <v>271</v>
      </c>
      <c r="D210" s="18">
        <v>204</v>
      </c>
      <c r="E210" s="16">
        <v>21</v>
      </c>
      <c r="F210" s="31"/>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26</v>
      </c>
      <c r="B211" s="1"/>
      <c r="C211" s="10" t="s">
        <v>272</v>
      </c>
      <c r="D211" s="17">
        <v>205</v>
      </c>
      <c r="E211" s="15">
        <v>21</v>
      </c>
      <c r="F211" s="27"/>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24">
      <c r="A212">
        <v>26</v>
      </c>
      <c r="B212" s="11"/>
      <c r="C212" s="12" t="s">
        <v>220</v>
      </c>
      <c r="D212" s="18">
        <v>206</v>
      </c>
      <c r="E212" s="16">
        <v>21</v>
      </c>
      <c r="F212" s="31"/>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26</v>
      </c>
      <c r="B213" s="1" t="s">
        <v>449</v>
      </c>
      <c r="C213" s="10" t="s">
        <v>221</v>
      </c>
      <c r="D213" s="17">
        <v>207</v>
      </c>
      <c r="E213" s="15">
        <v>21</v>
      </c>
      <c r="F213" s="27"/>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24">
      <c r="A214">
        <v>26</v>
      </c>
      <c r="B214" s="11" t="s">
        <v>447</v>
      </c>
      <c r="C214" s="12" t="s">
        <v>222</v>
      </c>
      <c r="D214" s="18">
        <v>208</v>
      </c>
      <c r="E214" s="16">
        <v>21</v>
      </c>
      <c r="F214" s="31"/>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v>26</v>
      </c>
      <c r="B215" s="1" t="s">
        <v>449</v>
      </c>
      <c r="C215" s="10" t="s">
        <v>223</v>
      </c>
      <c r="D215" s="17">
        <v>209</v>
      </c>
      <c r="E215" s="15">
        <v>21</v>
      </c>
      <c r="F215" s="27"/>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v>26</v>
      </c>
      <c r="B216" s="11"/>
      <c r="C216" s="12" t="s">
        <v>224</v>
      </c>
      <c r="D216" s="18">
        <v>210</v>
      </c>
      <c r="E216" s="16">
        <v>21</v>
      </c>
      <c r="F216" s="31"/>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26</v>
      </c>
      <c r="B217" s="1"/>
      <c r="C217" s="10" t="s">
        <v>225</v>
      </c>
      <c r="D217" s="17">
        <v>211</v>
      </c>
      <c r="E217" s="15">
        <v>21</v>
      </c>
      <c r="F217" s="27"/>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26</v>
      </c>
      <c r="B218" s="11" t="s">
        <v>447</v>
      </c>
      <c r="C218" s="12" t="s">
        <v>226</v>
      </c>
      <c r="D218" s="18">
        <v>212</v>
      </c>
      <c r="E218" s="16">
        <v>21</v>
      </c>
      <c r="F218" s="31"/>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24">
      <c r="A219">
        <v>26</v>
      </c>
      <c r="B219" s="1" t="s">
        <v>449</v>
      </c>
      <c r="C219" s="10" t="s">
        <v>227</v>
      </c>
      <c r="D219" s="17">
        <v>213</v>
      </c>
      <c r="E219" s="15">
        <v>21</v>
      </c>
      <c r="F219" s="27"/>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26</v>
      </c>
      <c r="B220" s="11" t="s">
        <v>447</v>
      </c>
      <c r="C220" s="12" t="s">
        <v>228</v>
      </c>
      <c r="D220" s="18">
        <v>214</v>
      </c>
      <c r="E220" s="16">
        <v>21</v>
      </c>
      <c r="F220" s="31" t="s">
        <v>20</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26</v>
      </c>
      <c r="B221" s="1" t="s">
        <v>449</v>
      </c>
      <c r="C221" s="10" t="s">
        <v>254</v>
      </c>
      <c r="D221" s="17">
        <v>215</v>
      </c>
      <c r="E221" s="15">
        <v>21</v>
      </c>
      <c r="F221" s="27" t="s">
        <v>20</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24">
      <c r="A222">
        <v>26</v>
      </c>
      <c r="B222" s="11" t="s">
        <v>447</v>
      </c>
      <c r="C222" s="12" t="s">
        <v>229</v>
      </c>
      <c r="D222" s="18">
        <v>216</v>
      </c>
      <c r="E222" s="16">
        <v>21</v>
      </c>
      <c r="F222" s="31" t="s">
        <v>21</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26</v>
      </c>
      <c r="B223" s="1"/>
      <c r="C223" s="10" t="s">
        <v>230</v>
      </c>
      <c r="D223" s="17">
        <v>217</v>
      </c>
      <c r="E223" s="15">
        <v>21</v>
      </c>
      <c r="F223" s="27" t="s">
        <v>21</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26</v>
      </c>
      <c r="B224" s="11" t="s">
        <v>449</v>
      </c>
      <c r="C224" s="12" t="s">
        <v>231</v>
      </c>
      <c r="D224" s="18">
        <v>218</v>
      </c>
      <c r="E224" s="16">
        <v>21</v>
      </c>
      <c r="F224" s="31" t="s">
        <v>21</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24">
      <c r="A225">
        <v>26</v>
      </c>
      <c r="B225" s="1" t="s">
        <v>447</v>
      </c>
      <c r="C225" s="10" t="s">
        <v>232</v>
      </c>
      <c r="D225" s="17">
        <v>219</v>
      </c>
      <c r="E225" s="15">
        <v>21</v>
      </c>
      <c r="F225" s="27" t="s">
        <v>22</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26</v>
      </c>
      <c r="B226" s="11" t="s">
        <v>449</v>
      </c>
      <c r="C226" s="12" t="s">
        <v>233</v>
      </c>
      <c r="D226" s="18">
        <v>220</v>
      </c>
      <c r="E226" s="16">
        <v>21</v>
      </c>
      <c r="F226" s="31" t="s">
        <v>22</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26</v>
      </c>
      <c r="B227" s="1" t="s">
        <v>447</v>
      </c>
      <c r="C227" s="10" t="s">
        <v>234</v>
      </c>
      <c r="D227" s="17">
        <v>221</v>
      </c>
      <c r="E227" s="15">
        <v>21</v>
      </c>
      <c r="F227" s="27" t="s">
        <v>24</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26</v>
      </c>
      <c r="B228" s="11" t="s">
        <v>449</v>
      </c>
      <c r="C228" s="12" t="s">
        <v>235</v>
      </c>
      <c r="D228" s="18">
        <v>222</v>
      </c>
      <c r="E228" s="16">
        <v>21</v>
      </c>
      <c r="F228" s="31" t="s">
        <v>24</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26</v>
      </c>
      <c r="B229" s="1" t="s">
        <v>447</v>
      </c>
      <c r="C229" s="10" t="s">
        <v>236</v>
      </c>
      <c r="D229" s="17">
        <v>223</v>
      </c>
      <c r="E229" s="15">
        <v>21</v>
      </c>
      <c r="F229" s="27" t="s">
        <v>21</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v>26</v>
      </c>
      <c r="B230" s="11" t="s">
        <v>449</v>
      </c>
      <c r="C230" s="12" t="s">
        <v>237</v>
      </c>
      <c r="D230" s="18">
        <v>224</v>
      </c>
      <c r="E230" s="16">
        <v>21</v>
      </c>
      <c r="F230" s="31" t="s">
        <v>21</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26</v>
      </c>
      <c r="B231" s="1" t="s">
        <v>447</v>
      </c>
      <c r="C231" s="10" t="s">
        <v>238</v>
      </c>
      <c r="D231" s="17">
        <v>225</v>
      </c>
      <c r="E231" s="15">
        <v>21</v>
      </c>
      <c r="F231" s="27" t="s">
        <v>24</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26</v>
      </c>
      <c r="B232" s="11" t="s">
        <v>449</v>
      </c>
      <c r="C232" s="12" t="s">
        <v>239</v>
      </c>
      <c r="D232" s="18">
        <v>226</v>
      </c>
      <c r="E232" s="16">
        <v>21</v>
      </c>
      <c r="F232" s="31" t="s">
        <v>24</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26</v>
      </c>
      <c r="B233" s="1"/>
      <c r="C233" s="10" t="s">
        <v>240</v>
      </c>
      <c r="D233" s="17">
        <v>227</v>
      </c>
      <c r="E233" s="15">
        <v>21</v>
      </c>
      <c r="F233" s="27" t="s">
        <v>24</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26</v>
      </c>
      <c r="B234" s="11"/>
      <c r="C234" s="12" t="s">
        <v>241</v>
      </c>
      <c r="D234" s="18">
        <v>228</v>
      </c>
      <c r="E234" s="16">
        <v>21</v>
      </c>
      <c r="F234" s="31" t="s">
        <v>24</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24">
      <c r="A235">
        <v>26</v>
      </c>
      <c r="B235" s="1" t="s">
        <v>447</v>
      </c>
      <c r="C235" s="10" t="s">
        <v>242</v>
      </c>
      <c r="D235" s="17">
        <v>229</v>
      </c>
      <c r="E235" s="15">
        <v>22</v>
      </c>
      <c r="F235" s="27"/>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v>26</v>
      </c>
      <c r="B236" s="11" t="s">
        <v>449</v>
      </c>
      <c r="C236" s="12" t="s">
        <v>450</v>
      </c>
      <c r="D236" s="18">
        <v>230</v>
      </c>
      <c r="E236" s="16">
        <v>22</v>
      </c>
      <c r="F236" s="31"/>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26</v>
      </c>
      <c r="B237" s="1" t="s">
        <v>447</v>
      </c>
      <c r="C237" s="10" t="s">
        <v>243</v>
      </c>
      <c r="D237" s="17">
        <v>231</v>
      </c>
      <c r="E237" s="15">
        <v>22</v>
      </c>
      <c r="F237" s="27"/>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26</v>
      </c>
      <c r="B238" s="11" t="s">
        <v>449</v>
      </c>
      <c r="C238" s="12" t="s">
        <v>191</v>
      </c>
      <c r="D238" s="18">
        <v>232</v>
      </c>
      <c r="E238" s="16">
        <v>22</v>
      </c>
      <c r="F238" s="31"/>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26</v>
      </c>
      <c r="B239" s="1"/>
      <c r="C239" s="10" t="s">
        <v>192</v>
      </c>
      <c r="D239" s="17">
        <v>233</v>
      </c>
      <c r="E239" s="15">
        <v>22</v>
      </c>
      <c r="F239" s="27"/>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26</v>
      </c>
      <c r="B240" s="11" t="s">
        <v>447</v>
      </c>
      <c r="C240" s="12" t="s">
        <v>193</v>
      </c>
      <c r="D240" s="18">
        <v>234</v>
      </c>
      <c r="E240" s="16">
        <v>23</v>
      </c>
      <c r="F240" s="31"/>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26</v>
      </c>
      <c r="B241" s="1" t="s">
        <v>449</v>
      </c>
      <c r="C241" s="10" t="s">
        <v>275</v>
      </c>
      <c r="D241" s="17">
        <v>235</v>
      </c>
      <c r="E241" s="15">
        <v>23</v>
      </c>
      <c r="F241" s="27"/>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26</v>
      </c>
      <c r="B242" s="11" t="s">
        <v>447</v>
      </c>
      <c r="C242" s="12" t="s">
        <v>194</v>
      </c>
      <c r="D242" s="18">
        <v>236</v>
      </c>
      <c r="E242" s="16">
        <v>23</v>
      </c>
      <c r="F242" s="31" t="s">
        <v>20</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26</v>
      </c>
      <c r="B243" s="1" t="s">
        <v>449</v>
      </c>
      <c r="C243" s="10" t="s">
        <v>195</v>
      </c>
      <c r="D243" s="17">
        <v>237</v>
      </c>
      <c r="E243" s="15">
        <v>23</v>
      </c>
      <c r="F243" s="27" t="s">
        <v>20</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26</v>
      </c>
      <c r="B244" s="11" t="s">
        <v>447</v>
      </c>
      <c r="C244" s="12" t="s">
        <v>196</v>
      </c>
      <c r="D244" s="18">
        <v>238</v>
      </c>
      <c r="E244" s="16">
        <v>23</v>
      </c>
      <c r="F244" s="31" t="s">
        <v>20</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26</v>
      </c>
      <c r="B245" s="1" t="s">
        <v>449</v>
      </c>
      <c r="C245" s="10" t="s">
        <v>197</v>
      </c>
      <c r="D245" s="17">
        <v>239</v>
      </c>
      <c r="E245" s="15">
        <v>23</v>
      </c>
      <c r="F245" s="27" t="s">
        <v>20</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26</v>
      </c>
      <c r="B246" s="11" t="s">
        <v>447</v>
      </c>
      <c r="C246" s="12" t="s">
        <v>198</v>
      </c>
      <c r="D246" s="18">
        <v>240</v>
      </c>
      <c r="E246" s="16">
        <v>23</v>
      </c>
      <c r="F246" s="31" t="s">
        <v>22</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26</v>
      </c>
      <c r="B247" s="1" t="s">
        <v>449</v>
      </c>
      <c r="C247" s="10" t="s">
        <v>199</v>
      </c>
      <c r="D247" s="17">
        <v>241</v>
      </c>
      <c r="E247" s="15">
        <v>23</v>
      </c>
      <c r="F247" s="27" t="s">
        <v>22</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26</v>
      </c>
      <c r="B248" s="11" t="s">
        <v>447</v>
      </c>
      <c r="C248" s="12" t="s">
        <v>200</v>
      </c>
      <c r="D248" s="18">
        <v>242</v>
      </c>
      <c r="E248" s="16">
        <v>23</v>
      </c>
      <c r="F248" s="31"/>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26</v>
      </c>
      <c r="B249" s="1" t="s">
        <v>449</v>
      </c>
      <c r="C249" s="10" t="s">
        <v>201</v>
      </c>
      <c r="D249" s="17">
        <v>243</v>
      </c>
      <c r="E249" s="15">
        <v>23</v>
      </c>
      <c r="F249" s="27"/>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26</v>
      </c>
      <c r="B250" s="11"/>
      <c r="C250" s="12" t="s">
        <v>202</v>
      </c>
      <c r="D250" s="18">
        <v>244</v>
      </c>
      <c r="E250" s="16">
        <v>23</v>
      </c>
      <c r="F250" s="31"/>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26</v>
      </c>
      <c r="B251" s="1"/>
      <c r="C251" s="10" t="s">
        <v>203</v>
      </c>
      <c r="D251" s="17">
        <v>245</v>
      </c>
      <c r="E251" s="15">
        <v>23</v>
      </c>
      <c r="F251" s="27"/>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26</v>
      </c>
      <c r="B252" s="11" t="s">
        <v>447</v>
      </c>
      <c r="C252" s="12" t="s">
        <v>204</v>
      </c>
      <c r="D252" s="18">
        <v>246</v>
      </c>
      <c r="E252" s="16">
        <v>23</v>
      </c>
      <c r="F252" s="31"/>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26</v>
      </c>
      <c r="B253" s="1" t="s">
        <v>449</v>
      </c>
      <c r="C253" s="10" t="s">
        <v>205</v>
      </c>
      <c r="D253" s="17">
        <v>247</v>
      </c>
      <c r="E253" s="15">
        <v>23</v>
      </c>
      <c r="F253" s="27"/>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26</v>
      </c>
      <c r="B254" s="11" t="s">
        <v>447</v>
      </c>
      <c r="C254" s="12" t="s">
        <v>206</v>
      </c>
      <c r="D254" s="18">
        <v>248</v>
      </c>
      <c r="E254" s="16">
        <v>23</v>
      </c>
      <c r="F254" s="31"/>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26</v>
      </c>
      <c r="B255" s="1"/>
      <c r="C255" s="10" t="s">
        <v>207</v>
      </c>
      <c r="D255" s="17">
        <v>249</v>
      </c>
      <c r="E255" s="15">
        <v>24</v>
      </c>
      <c r="F255" s="27"/>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24">
      <c r="A256">
        <v>26</v>
      </c>
      <c r="B256" s="11"/>
      <c r="C256" s="12" t="s">
        <v>208</v>
      </c>
      <c r="D256" s="18">
        <v>250</v>
      </c>
      <c r="E256" s="16">
        <v>24</v>
      </c>
      <c r="F256" s="31" t="s">
        <v>20</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26</v>
      </c>
      <c r="B257" s="1" t="s">
        <v>449</v>
      </c>
      <c r="C257" s="10" t="s">
        <v>209</v>
      </c>
      <c r="D257" s="17">
        <v>251</v>
      </c>
      <c r="E257" s="15">
        <v>24</v>
      </c>
      <c r="F257" s="27" t="s">
        <v>20</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26</v>
      </c>
      <c r="B258" s="11" t="s">
        <v>447</v>
      </c>
      <c r="C258" s="12" t="s">
        <v>210</v>
      </c>
      <c r="D258" s="18">
        <v>252</v>
      </c>
      <c r="E258" s="16">
        <v>24</v>
      </c>
      <c r="F258" s="31" t="s">
        <v>21</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26</v>
      </c>
      <c r="B259" s="1" t="s">
        <v>449</v>
      </c>
      <c r="C259" s="10" t="s">
        <v>211</v>
      </c>
      <c r="D259" s="17">
        <v>253</v>
      </c>
      <c r="E259" s="15">
        <v>24</v>
      </c>
      <c r="F259" s="27" t="s">
        <v>21</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26</v>
      </c>
      <c r="B260" s="11"/>
      <c r="C260" s="12" t="s">
        <v>212</v>
      </c>
      <c r="D260" s="18">
        <v>254</v>
      </c>
      <c r="E260" s="16">
        <v>24</v>
      </c>
      <c r="F260" s="31" t="s">
        <v>21</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26</v>
      </c>
      <c r="B261" s="1"/>
      <c r="C261" s="10" t="s">
        <v>213</v>
      </c>
      <c r="D261" s="17">
        <v>255</v>
      </c>
      <c r="E261" s="15">
        <v>24</v>
      </c>
      <c r="F261" s="27" t="s">
        <v>21</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36">
      <c r="A262">
        <v>26</v>
      </c>
      <c r="B262" s="11"/>
      <c r="C262" s="12" t="s">
        <v>214</v>
      </c>
      <c r="D262" s="18">
        <v>256</v>
      </c>
      <c r="E262" s="16">
        <v>24</v>
      </c>
      <c r="F262" s="31" t="s">
        <v>21</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26</v>
      </c>
      <c r="B263" s="1"/>
      <c r="C263" s="10" t="s">
        <v>215</v>
      </c>
      <c r="D263" s="17">
        <v>257</v>
      </c>
      <c r="E263" s="15">
        <v>24</v>
      </c>
      <c r="F263" s="27" t="s">
        <v>21</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24">
      <c r="A264">
        <v>26</v>
      </c>
      <c r="B264" s="11" t="s">
        <v>447</v>
      </c>
      <c r="C264" s="12" t="s">
        <v>216</v>
      </c>
      <c r="D264" s="18">
        <v>258</v>
      </c>
      <c r="E264" s="16">
        <v>24</v>
      </c>
      <c r="F264" s="31" t="s">
        <v>22</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24">
      <c r="A265">
        <v>26</v>
      </c>
      <c r="B265" s="1" t="s">
        <v>449</v>
      </c>
      <c r="C265" s="10" t="s">
        <v>217</v>
      </c>
      <c r="D265" s="17">
        <v>259</v>
      </c>
      <c r="E265" s="15">
        <v>24</v>
      </c>
      <c r="F265" s="27" t="s">
        <v>22</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26</v>
      </c>
      <c r="B266" s="11" t="s">
        <v>447</v>
      </c>
      <c r="C266" s="12" t="s">
        <v>218</v>
      </c>
      <c r="D266" s="18">
        <v>260</v>
      </c>
      <c r="E266" s="16">
        <v>24</v>
      </c>
      <c r="F266" s="31" t="s">
        <v>22</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26</v>
      </c>
      <c r="B267" s="1" t="s">
        <v>449</v>
      </c>
      <c r="C267" s="10" t="s">
        <v>219</v>
      </c>
      <c r="D267" s="17">
        <v>261</v>
      </c>
      <c r="E267" s="15">
        <v>24</v>
      </c>
      <c r="F267" s="27" t="s">
        <v>22</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24">
      <c r="A268">
        <v>26</v>
      </c>
      <c r="B268" s="11" t="s">
        <v>447</v>
      </c>
      <c r="C268" s="12" t="s">
        <v>167</v>
      </c>
      <c r="D268" s="18">
        <v>262</v>
      </c>
      <c r="E268" s="16">
        <v>25</v>
      </c>
      <c r="F268" s="31"/>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26</v>
      </c>
      <c r="B269" s="1"/>
      <c r="C269" s="10" t="s">
        <v>168</v>
      </c>
      <c r="D269" s="17">
        <v>263</v>
      </c>
      <c r="E269" s="15">
        <v>25</v>
      </c>
      <c r="F269" s="27"/>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26</v>
      </c>
      <c r="B270" s="11" t="s">
        <v>449</v>
      </c>
      <c r="C270" s="12" t="s">
        <v>197</v>
      </c>
      <c r="D270" s="18">
        <v>264</v>
      </c>
      <c r="E270" s="16">
        <v>25</v>
      </c>
      <c r="F270" s="31"/>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26</v>
      </c>
      <c r="B271" s="1" t="s">
        <v>447</v>
      </c>
      <c r="C271" s="10" t="s">
        <v>169</v>
      </c>
      <c r="D271" s="17">
        <v>265</v>
      </c>
      <c r="E271" s="15">
        <v>25</v>
      </c>
      <c r="F271" s="27" t="s">
        <v>20</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26</v>
      </c>
      <c r="B272" s="11" t="s">
        <v>449</v>
      </c>
      <c r="C272" s="12" t="s">
        <v>170</v>
      </c>
      <c r="D272" s="18">
        <v>266</v>
      </c>
      <c r="E272" s="16">
        <v>25</v>
      </c>
      <c r="F272" s="31" t="s">
        <v>20</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26</v>
      </c>
      <c r="B273" s="1" t="s">
        <v>447</v>
      </c>
      <c r="C273" s="10" t="s">
        <v>171</v>
      </c>
      <c r="D273" s="17">
        <v>267</v>
      </c>
      <c r="E273" s="15">
        <v>25</v>
      </c>
      <c r="F273" s="27" t="s">
        <v>20</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26</v>
      </c>
      <c r="B274" s="11" t="s">
        <v>449</v>
      </c>
      <c r="C274" s="12" t="s">
        <v>172</v>
      </c>
      <c r="D274" s="18">
        <v>268</v>
      </c>
      <c r="E274" s="16">
        <v>25</v>
      </c>
      <c r="F274" s="31" t="s">
        <v>20</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26</v>
      </c>
      <c r="B275" s="1"/>
      <c r="C275" s="10" t="s">
        <v>173</v>
      </c>
      <c r="D275" s="17">
        <v>269</v>
      </c>
      <c r="E275" s="15">
        <v>25</v>
      </c>
      <c r="F275" s="27" t="s">
        <v>20</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24">
      <c r="A276">
        <v>26</v>
      </c>
      <c r="B276" s="11"/>
      <c r="C276" s="12" t="s">
        <v>174</v>
      </c>
      <c r="D276" s="18">
        <v>270</v>
      </c>
      <c r="E276" s="16">
        <v>25</v>
      </c>
      <c r="F276" s="31" t="s">
        <v>20</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26</v>
      </c>
      <c r="B277" s="1"/>
      <c r="C277" s="10" t="s">
        <v>175</v>
      </c>
      <c r="D277" s="17">
        <v>271</v>
      </c>
      <c r="E277" s="15">
        <v>25</v>
      </c>
      <c r="F277" s="27" t="s">
        <v>20</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24">
      <c r="A278">
        <v>26</v>
      </c>
      <c r="B278" s="11"/>
      <c r="C278" s="12" t="s">
        <v>176</v>
      </c>
      <c r="D278" s="18">
        <v>272</v>
      </c>
      <c r="E278" s="16">
        <v>25</v>
      </c>
      <c r="F278" s="31" t="s">
        <v>20</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26</v>
      </c>
      <c r="B279" s="1"/>
      <c r="C279" s="10" t="s">
        <v>177</v>
      </c>
      <c r="D279" s="17">
        <v>273</v>
      </c>
      <c r="E279" s="15">
        <v>25</v>
      </c>
      <c r="F279" s="27" t="s">
        <v>20</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26</v>
      </c>
      <c r="B280" s="11"/>
      <c r="C280" s="12" t="s">
        <v>178</v>
      </c>
      <c r="D280" s="18">
        <v>274</v>
      </c>
      <c r="E280" s="16">
        <v>25</v>
      </c>
      <c r="F280" s="31" t="s">
        <v>20</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24">
      <c r="A281">
        <v>26</v>
      </c>
      <c r="B281" s="1"/>
      <c r="C281" s="10" t="s">
        <v>179</v>
      </c>
      <c r="D281" s="17">
        <v>275</v>
      </c>
      <c r="E281" s="15">
        <v>25</v>
      </c>
      <c r="F281" s="27" t="s">
        <v>20</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26</v>
      </c>
      <c r="B282" s="11" t="s">
        <v>447</v>
      </c>
      <c r="C282" s="12" t="s">
        <v>180</v>
      </c>
      <c r="D282" s="18">
        <v>276</v>
      </c>
      <c r="E282" s="16">
        <v>25</v>
      </c>
      <c r="F282" s="31" t="s">
        <v>21</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26</v>
      </c>
      <c r="B283" s="1" t="s">
        <v>449</v>
      </c>
      <c r="C283" s="10" t="s">
        <v>181</v>
      </c>
      <c r="D283" s="17">
        <v>277</v>
      </c>
      <c r="E283" s="15">
        <v>25</v>
      </c>
      <c r="F283" s="27" t="s">
        <v>21</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26</v>
      </c>
      <c r="B284" s="11" t="s">
        <v>447</v>
      </c>
      <c r="C284" s="12" t="s">
        <v>182</v>
      </c>
      <c r="D284" s="18">
        <v>278</v>
      </c>
      <c r="E284" s="16">
        <v>25</v>
      </c>
      <c r="F284" s="31" t="s">
        <v>22</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26</v>
      </c>
      <c r="B285" s="1" t="s">
        <v>449</v>
      </c>
      <c r="C285" s="10" t="s">
        <v>183</v>
      </c>
      <c r="D285" s="17">
        <v>279</v>
      </c>
      <c r="E285" s="15">
        <v>25</v>
      </c>
      <c r="F285" s="27" t="s">
        <v>22</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26</v>
      </c>
      <c r="B286" s="11" t="s">
        <v>447</v>
      </c>
      <c r="C286" s="12" t="s">
        <v>184</v>
      </c>
      <c r="D286" s="18">
        <v>280</v>
      </c>
      <c r="E286" s="16">
        <v>25</v>
      </c>
      <c r="F286" s="31" t="s">
        <v>23</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26</v>
      </c>
      <c r="B287" s="1" t="s">
        <v>449</v>
      </c>
      <c r="C287" s="10" t="s">
        <v>185</v>
      </c>
      <c r="D287" s="17">
        <v>281</v>
      </c>
      <c r="E287" s="15">
        <v>25</v>
      </c>
      <c r="F287" s="27" t="s">
        <v>23</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26</v>
      </c>
      <c r="B288" s="11" t="s">
        <v>447</v>
      </c>
      <c r="C288" s="12" t="s">
        <v>186</v>
      </c>
      <c r="D288" s="18">
        <v>282</v>
      </c>
      <c r="E288" s="16">
        <v>25</v>
      </c>
      <c r="F288" s="31" t="s">
        <v>24</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26</v>
      </c>
      <c r="B289" s="1" t="s">
        <v>449</v>
      </c>
      <c r="C289" s="10" t="s">
        <v>187</v>
      </c>
      <c r="D289" s="17">
        <v>283</v>
      </c>
      <c r="E289" s="15">
        <v>25</v>
      </c>
      <c r="F289" s="27" t="s">
        <v>24</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26</v>
      </c>
      <c r="B290" s="11"/>
      <c r="C290" s="12" t="s">
        <v>188</v>
      </c>
      <c r="D290" s="18">
        <v>284</v>
      </c>
      <c r="E290" s="16">
        <v>25</v>
      </c>
      <c r="F290" s="31" t="s">
        <v>24</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24">
      <c r="A291">
        <v>26</v>
      </c>
      <c r="B291" s="1" t="s">
        <v>447</v>
      </c>
      <c r="C291" s="10" t="s">
        <v>189</v>
      </c>
      <c r="D291" s="17">
        <v>285</v>
      </c>
      <c r="E291" s="15">
        <v>26</v>
      </c>
      <c r="F291" s="27" t="s">
        <v>20</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26</v>
      </c>
      <c r="B292" s="11" t="s">
        <v>449</v>
      </c>
      <c r="C292" s="12" t="s">
        <v>190</v>
      </c>
      <c r="D292" s="18">
        <v>286</v>
      </c>
      <c r="E292" s="16">
        <v>26</v>
      </c>
      <c r="F292" s="31" t="s">
        <v>20</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26</v>
      </c>
      <c r="B293" s="1"/>
      <c r="C293" s="10" t="s">
        <v>137</v>
      </c>
      <c r="D293" s="17">
        <v>287</v>
      </c>
      <c r="E293" s="15">
        <v>26</v>
      </c>
      <c r="F293" s="27" t="s">
        <v>20</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26</v>
      </c>
      <c r="B294" s="11"/>
      <c r="C294" s="12" t="s">
        <v>138</v>
      </c>
      <c r="D294" s="18">
        <v>288</v>
      </c>
      <c r="E294" s="16">
        <v>26</v>
      </c>
      <c r="F294" s="31" t="s">
        <v>20</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24">
      <c r="A295">
        <v>26</v>
      </c>
      <c r="B295" s="1"/>
      <c r="C295" s="10" t="s">
        <v>139</v>
      </c>
      <c r="D295" s="17">
        <v>289</v>
      </c>
      <c r="E295" s="15">
        <v>26</v>
      </c>
      <c r="F295" s="27" t="s">
        <v>20</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26</v>
      </c>
      <c r="B296" s="11" t="s">
        <v>447</v>
      </c>
      <c r="C296" s="12" t="s">
        <v>140</v>
      </c>
      <c r="D296" s="18">
        <v>290</v>
      </c>
      <c r="E296" s="16">
        <v>26</v>
      </c>
      <c r="F296" s="31" t="s">
        <v>21</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26</v>
      </c>
      <c r="B297" s="1" t="s">
        <v>449</v>
      </c>
      <c r="C297" s="10" t="s">
        <v>141</v>
      </c>
      <c r="D297" s="17">
        <v>291</v>
      </c>
      <c r="E297" s="15">
        <v>26</v>
      </c>
      <c r="F297" s="27" t="s">
        <v>21</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26</v>
      </c>
      <c r="B298" s="11" t="s">
        <v>447</v>
      </c>
      <c r="C298" s="12" t="s">
        <v>142</v>
      </c>
      <c r="D298" s="18">
        <v>292</v>
      </c>
      <c r="E298" s="16">
        <v>26</v>
      </c>
      <c r="F298" s="31" t="s">
        <v>22</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26</v>
      </c>
      <c r="B299" s="1" t="s">
        <v>449</v>
      </c>
      <c r="C299" s="10" t="s">
        <v>201</v>
      </c>
      <c r="D299" s="17">
        <v>293</v>
      </c>
      <c r="E299" s="15">
        <v>26</v>
      </c>
      <c r="F299" s="27" t="s">
        <v>22</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26</v>
      </c>
      <c r="B300" s="11"/>
      <c r="C300" s="12" t="s">
        <v>143</v>
      </c>
      <c r="D300" s="18">
        <v>294</v>
      </c>
      <c r="E300" s="16">
        <v>26</v>
      </c>
      <c r="F300" s="31" t="s">
        <v>22</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24">
      <c r="A301">
        <v>26</v>
      </c>
      <c r="B301" s="1" t="s">
        <v>447</v>
      </c>
      <c r="C301" s="10" t="s">
        <v>144</v>
      </c>
      <c r="D301" s="17">
        <v>295</v>
      </c>
      <c r="E301" s="15">
        <v>26</v>
      </c>
      <c r="F301" s="27" t="s">
        <v>23</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26</v>
      </c>
      <c r="B302" s="11" t="s">
        <v>449</v>
      </c>
      <c r="C302" s="12" t="s">
        <v>145</v>
      </c>
      <c r="D302" s="18">
        <v>296</v>
      </c>
      <c r="E302" s="16">
        <v>26</v>
      </c>
      <c r="F302" s="31" t="s">
        <v>23</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26</v>
      </c>
      <c r="B303" s="1" t="s">
        <v>447</v>
      </c>
      <c r="C303" s="10" t="s">
        <v>146</v>
      </c>
      <c r="D303" s="17">
        <v>297</v>
      </c>
      <c r="E303" s="15">
        <v>27</v>
      </c>
      <c r="F303" s="27"/>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24">
      <c r="A304">
        <v>26</v>
      </c>
      <c r="B304" s="11" t="s">
        <v>449</v>
      </c>
      <c r="C304" s="12" t="s">
        <v>147</v>
      </c>
      <c r="D304" s="18">
        <v>298</v>
      </c>
      <c r="E304" s="16">
        <v>27</v>
      </c>
      <c r="F304" s="31"/>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26</v>
      </c>
      <c r="B305" s="1"/>
      <c r="C305" s="10" t="s">
        <v>148</v>
      </c>
      <c r="D305" s="17">
        <v>299</v>
      </c>
      <c r="E305" s="15">
        <v>27</v>
      </c>
      <c r="F305" s="27"/>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26</v>
      </c>
      <c r="B306" s="11" t="s">
        <v>447</v>
      </c>
      <c r="C306" s="12" t="s">
        <v>149</v>
      </c>
      <c r="D306" s="18">
        <v>300</v>
      </c>
      <c r="E306" s="16">
        <v>27</v>
      </c>
      <c r="F306" s="31"/>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24">
      <c r="A307">
        <v>26</v>
      </c>
      <c r="B307" s="1" t="s">
        <v>449</v>
      </c>
      <c r="C307" s="10" t="s">
        <v>150</v>
      </c>
      <c r="D307" s="17">
        <v>301</v>
      </c>
      <c r="E307" s="15">
        <v>27</v>
      </c>
      <c r="F307" s="27"/>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26</v>
      </c>
      <c r="B308" s="11"/>
      <c r="C308" s="12" t="s">
        <v>178</v>
      </c>
      <c r="D308" s="18">
        <v>302</v>
      </c>
      <c r="E308" s="16">
        <v>27</v>
      </c>
      <c r="F308" s="31"/>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26</v>
      </c>
      <c r="B309" s="1" t="s">
        <v>447</v>
      </c>
      <c r="C309" s="10" t="s">
        <v>151</v>
      </c>
      <c r="D309" s="17">
        <v>303</v>
      </c>
      <c r="E309" s="15">
        <v>28</v>
      </c>
      <c r="F309" s="27"/>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26</v>
      </c>
      <c r="B310" s="11" t="s">
        <v>449</v>
      </c>
      <c r="C310" s="12" t="s">
        <v>152</v>
      </c>
      <c r="D310" s="18">
        <v>304</v>
      </c>
      <c r="E310" s="16">
        <v>28</v>
      </c>
      <c r="F310" s="31"/>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26</v>
      </c>
      <c r="B311" s="1" t="s">
        <v>447</v>
      </c>
      <c r="C311" s="10" t="s">
        <v>153</v>
      </c>
      <c r="D311" s="17">
        <v>305</v>
      </c>
      <c r="E311" s="15">
        <v>28</v>
      </c>
      <c r="F311" s="27" t="s">
        <v>20</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26</v>
      </c>
      <c r="B312" s="11" t="s">
        <v>449</v>
      </c>
      <c r="C312" s="12" t="s">
        <v>154</v>
      </c>
      <c r="D312" s="18">
        <v>306</v>
      </c>
      <c r="E312" s="16">
        <v>28</v>
      </c>
      <c r="F312" s="31" t="s">
        <v>20</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26</v>
      </c>
      <c r="B313" s="1"/>
      <c r="C313" s="10" t="s">
        <v>155</v>
      </c>
      <c r="D313" s="17">
        <v>307</v>
      </c>
      <c r="E313" s="15">
        <v>28</v>
      </c>
      <c r="F313" s="27" t="s">
        <v>20</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26</v>
      </c>
      <c r="B314" s="11" t="s">
        <v>447</v>
      </c>
      <c r="C314" s="12" t="s">
        <v>156</v>
      </c>
      <c r="D314" s="18">
        <v>308</v>
      </c>
      <c r="E314" s="16">
        <v>28</v>
      </c>
      <c r="F314" s="31" t="s">
        <v>21</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24">
      <c r="A315">
        <v>26</v>
      </c>
      <c r="B315" s="1" t="s">
        <v>449</v>
      </c>
      <c r="C315" s="10" t="s">
        <v>157</v>
      </c>
      <c r="D315" s="17">
        <v>309</v>
      </c>
      <c r="E315" s="15">
        <v>28</v>
      </c>
      <c r="F315" s="27" t="s">
        <v>21</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26</v>
      </c>
      <c r="B316" s="11"/>
      <c r="C316" s="12" t="s">
        <v>158</v>
      </c>
      <c r="D316" s="18">
        <v>310</v>
      </c>
      <c r="E316" s="16">
        <v>28</v>
      </c>
      <c r="F316" s="31" t="s">
        <v>21</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26</v>
      </c>
      <c r="B317" s="1" t="s">
        <v>447</v>
      </c>
      <c r="C317" s="10" t="s">
        <v>159</v>
      </c>
      <c r="D317" s="17">
        <v>311</v>
      </c>
      <c r="E317" s="15">
        <v>28</v>
      </c>
      <c r="F317" s="27" t="s">
        <v>21</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26</v>
      </c>
      <c r="B318" s="11"/>
      <c r="C318" s="12" t="s">
        <v>160</v>
      </c>
      <c r="D318" s="18">
        <v>312</v>
      </c>
      <c r="E318" s="16">
        <v>28</v>
      </c>
      <c r="F318" s="31" t="s">
        <v>21</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26</v>
      </c>
      <c r="B319" s="1"/>
      <c r="C319" s="10" t="s">
        <v>161</v>
      </c>
      <c r="D319" s="17">
        <v>313</v>
      </c>
      <c r="E319" s="15">
        <v>29</v>
      </c>
      <c r="F319" s="27"/>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26</v>
      </c>
      <c r="B320" s="11" t="s">
        <v>449</v>
      </c>
      <c r="C320" s="12" t="s">
        <v>162</v>
      </c>
      <c r="D320" s="18">
        <v>314</v>
      </c>
      <c r="E320" s="16">
        <v>29</v>
      </c>
      <c r="F320" s="31"/>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26</v>
      </c>
      <c r="B321" s="1" t="s">
        <v>447</v>
      </c>
      <c r="C321" s="10" t="s">
        <v>163</v>
      </c>
      <c r="D321" s="17">
        <v>315</v>
      </c>
      <c r="E321" s="15">
        <v>30</v>
      </c>
      <c r="F321" s="27" t="s">
        <v>20</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26</v>
      </c>
      <c r="B322" s="11" t="s">
        <v>449</v>
      </c>
      <c r="C322" s="12" t="s">
        <v>164</v>
      </c>
      <c r="D322" s="18">
        <v>316</v>
      </c>
      <c r="E322" s="16">
        <v>30</v>
      </c>
      <c r="F322" s="31" t="s">
        <v>20</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26</v>
      </c>
      <c r="B323" s="1"/>
      <c r="C323" s="10" t="s">
        <v>165</v>
      </c>
      <c r="D323" s="17">
        <v>317</v>
      </c>
      <c r="E323" s="15">
        <v>30</v>
      </c>
      <c r="F323" s="27" t="s">
        <v>20</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v>26</v>
      </c>
      <c r="B324" s="11" t="s">
        <v>447</v>
      </c>
      <c r="C324" s="12" t="s">
        <v>166</v>
      </c>
      <c r="D324" s="18">
        <v>318</v>
      </c>
      <c r="E324" s="16">
        <v>30</v>
      </c>
      <c r="F324" s="31" t="s">
        <v>21</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26</v>
      </c>
      <c r="B325" s="1" t="s">
        <v>449</v>
      </c>
      <c r="C325" s="10" t="s">
        <v>110</v>
      </c>
      <c r="D325" s="17">
        <v>319</v>
      </c>
      <c r="E325" s="15">
        <v>30</v>
      </c>
      <c r="F325" s="27" t="s">
        <v>21</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26</v>
      </c>
      <c r="B326" s="11" t="s">
        <v>447</v>
      </c>
      <c r="C326" s="12" t="s">
        <v>111</v>
      </c>
      <c r="D326" s="18">
        <v>320</v>
      </c>
      <c r="E326" s="16">
        <v>30</v>
      </c>
      <c r="F326" s="31" t="s">
        <v>21</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26</v>
      </c>
      <c r="B327" s="1" t="s">
        <v>449</v>
      </c>
      <c r="C327" s="10" t="s">
        <v>112</v>
      </c>
      <c r="D327" s="17">
        <v>321</v>
      </c>
      <c r="E327" s="15">
        <v>30</v>
      </c>
      <c r="F327" s="27" t="s">
        <v>21</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26</v>
      </c>
      <c r="B328" s="11" t="s">
        <v>447</v>
      </c>
      <c r="C328" s="12" t="s">
        <v>113</v>
      </c>
      <c r="D328" s="18">
        <v>322</v>
      </c>
      <c r="E328" s="16">
        <v>30</v>
      </c>
      <c r="F328" s="31" t="s">
        <v>21</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26</v>
      </c>
      <c r="B329" s="1"/>
      <c r="C329" s="10" t="s">
        <v>114</v>
      </c>
      <c r="D329" s="17">
        <v>323</v>
      </c>
      <c r="E329" s="15">
        <v>30</v>
      </c>
      <c r="F329" s="27" t="s">
        <v>21</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26</v>
      </c>
      <c r="B330" s="11" t="s">
        <v>449</v>
      </c>
      <c r="C330" s="12" t="s">
        <v>115</v>
      </c>
      <c r="D330" s="18">
        <v>324</v>
      </c>
      <c r="E330" s="16">
        <v>30</v>
      </c>
      <c r="F330" s="31" t="s">
        <v>21</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26</v>
      </c>
      <c r="B331" s="1"/>
      <c r="C331" s="10" t="s">
        <v>116</v>
      </c>
      <c r="D331" s="17">
        <v>325</v>
      </c>
      <c r="E331" s="15">
        <v>30</v>
      </c>
      <c r="F331" s="27" t="s">
        <v>21</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26</v>
      </c>
      <c r="B332" s="11" t="s">
        <v>447</v>
      </c>
      <c r="C332" s="12" t="s">
        <v>117</v>
      </c>
      <c r="D332" s="18">
        <v>326</v>
      </c>
      <c r="E332" s="16">
        <v>30</v>
      </c>
      <c r="F332" s="31" t="s">
        <v>21</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24">
      <c r="A333">
        <v>26</v>
      </c>
      <c r="B333" s="1"/>
      <c r="C333" s="10" t="s">
        <v>118</v>
      </c>
      <c r="D333" s="17">
        <v>327</v>
      </c>
      <c r="E333" s="15">
        <v>30</v>
      </c>
      <c r="F333" s="27" t="s">
        <v>22</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26</v>
      </c>
      <c r="B334" s="11" t="s">
        <v>449</v>
      </c>
      <c r="C334" s="12" t="s">
        <v>119</v>
      </c>
      <c r="D334" s="18">
        <v>328</v>
      </c>
      <c r="E334" s="16">
        <v>30</v>
      </c>
      <c r="F334" s="31" t="s">
        <v>22</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26</v>
      </c>
      <c r="B335" s="1" t="s">
        <v>447</v>
      </c>
      <c r="C335" s="10" t="s">
        <v>120</v>
      </c>
      <c r="D335" s="17">
        <v>329</v>
      </c>
      <c r="E335" s="15">
        <v>30</v>
      </c>
      <c r="F335" s="27" t="s">
        <v>23</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26</v>
      </c>
      <c r="B336" s="11" t="s">
        <v>449</v>
      </c>
      <c r="C336" s="12" t="s">
        <v>450</v>
      </c>
      <c r="D336" s="18">
        <v>330</v>
      </c>
      <c r="E336" s="16">
        <v>30</v>
      </c>
      <c r="F336" s="31" t="s">
        <v>23</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26</v>
      </c>
      <c r="B337" s="1" t="s">
        <v>447</v>
      </c>
      <c r="C337" s="10" t="s">
        <v>121</v>
      </c>
      <c r="D337" s="17">
        <v>331</v>
      </c>
      <c r="E337" s="15">
        <v>30</v>
      </c>
      <c r="F337" s="27" t="s">
        <v>23</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26</v>
      </c>
      <c r="B338" s="11" t="s">
        <v>449</v>
      </c>
      <c r="C338" s="12" t="s">
        <v>122</v>
      </c>
      <c r="D338" s="18">
        <v>332</v>
      </c>
      <c r="E338" s="16">
        <v>30</v>
      </c>
      <c r="F338" s="31" t="s">
        <v>23</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24">
      <c r="A339">
        <v>26</v>
      </c>
      <c r="B339" s="1" t="s">
        <v>447</v>
      </c>
      <c r="C339" s="10" t="s">
        <v>123</v>
      </c>
      <c r="D339" s="17">
        <v>333</v>
      </c>
      <c r="E339" s="15">
        <v>30</v>
      </c>
      <c r="F339" s="27" t="s">
        <v>24</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26</v>
      </c>
      <c r="B340" s="11" t="s">
        <v>449</v>
      </c>
      <c r="C340" s="12" t="s">
        <v>124</v>
      </c>
      <c r="D340" s="18">
        <v>334</v>
      </c>
      <c r="E340" s="16">
        <v>30</v>
      </c>
      <c r="F340" s="31" t="s">
        <v>24</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26</v>
      </c>
      <c r="B341" s="1" t="s">
        <v>447</v>
      </c>
      <c r="C341" s="10" t="s">
        <v>125</v>
      </c>
      <c r="D341" s="17">
        <v>335</v>
      </c>
      <c r="E341" s="15">
        <v>30</v>
      </c>
      <c r="F341" s="27" t="s">
        <v>25</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26</v>
      </c>
      <c r="B342" s="11" t="s">
        <v>449</v>
      </c>
      <c r="C342" s="12" t="s">
        <v>126</v>
      </c>
      <c r="D342" s="18">
        <v>336</v>
      </c>
      <c r="E342" s="16">
        <v>30</v>
      </c>
      <c r="F342" s="31" t="s">
        <v>25</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26</v>
      </c>
      <c r="B343" s="1"/>
      <c r="C343" s="10" t="s">
        <v>127</v>
      </c>
      <c r="D343" s="17">
        <v>337</v>
      </c>
      <c r="E343" s="15">
        <v>30</v>
      </c>
      <c r="F343" s="27" t="s">
        <v>25</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26</v>
      </c>
      <c r="B344" s="11" t="s">
        <v>447</v>
      </c>
      <c r="C344" s="12" t="s">
        <v>313</v>
      </c>
      <c r="D344" s="18">
        <v>338</v>
      </c>
      <c r="E344" s="16">
        <v>30</v>
      </c>
      <c r="F344" s="31" t="s">
        <v>25</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26</v>
      </c>
      <c r="B345" s="1" t="s">
        <v>449</v>
      </c>
      <c r="C345" s="10" t="s">
        <v>128</v>
      </c>
      <c r="D345" s="17">
        <v>339</v>
      </c>
      <c r="E345" s="15">
        <v>30</v>
      </c>
      <c r="F345" s="27" t="s">
        <v>25</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24">
      <c r="A346">
        <v>26</v>
      </c>
      <c r="B346" s="11"/>
      <c r="C346" s="12" t="s">
        <v>129</v>
      </c>
      <c r="D346" s="18">
        <v>340</v>
      </c>
      <c r="E346" s="16">
        <v>30</v>
      </c>
      <c r="F346" s="31" t="s">
        <v>25</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26</v>
      </c>
      <c r="B347" s="1" t="s">
        <v>447</v>
      </c>
      <c r="C347" s="10" t="s">
        <v>130</v>
      </c>
      <c r="D347" s="17">
        <v>341</v>
      </c>
      <c r="E347" s="15">
        <v>30</v>
      </c>
      <c r="F347" s="27" t="s">
        <v>26</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v>26</v>
      </c>
      <c r="B348" s="11" t="s">
        <v>449</v>
      </c>
      <c r="C348" s="12" t="s">
        <v>131</v>
      </c>
      <c r="D348" s="18">
        <v>342</v>
      </c>
      <c r="E348" s="16">
        <v>30</v>
      </c>
      <c r="F348" s="31" t="s">
        <v>26</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26</v>
      </c>
      <c r="B349" s="1"/>
      <c r="C349" s="10" t="s">
        <v>132</v>
      </c>
      <c r="D349" s="17">
        <v>343</v>
      </c>
      <c r="E349" s="15">
        <v>30</v>
      </c>
      <c r="F349" s="27" t="s">
        <v>26</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v>26</v>
      </c>
      <c r="B350" s="11" t="s">
        <v>447</v>
      </c>
      <c r="C350" s="12" t="s">
        <v>133</v>
      </c>
      <c r="D350" s="18">
        <v>344</v>
      </c>
      <c r="E350" s="16">
        <v>31</v>
      </c>
      <c r="F350" s="31"/>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24">
      <c r="A351">
        <v>26</v>
      </c>
      <c r="B351" s="1"/>
      <c r="C351" s="10" t="s">
        <v>134</v>
      </c>
      <c r="D351" s="17">
        <v>345</v>
      </c>
      <c r="E351" s="15">
        <v>31</v>
      </c>
      <c r="F351" s="27"/>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26</v>
      </c>
      <c r="B352" s="11" t="s">
        <v>449</v>
      </c>
      <c r="C352" s="12" t="s">
        <v>135</v>
      </c>
      <c r="D352" s="18">
        <v>346</v>
      </c>
      <c r="E352" s="16">
        <v>31</v>
      </c>
      <c r="F352" s="31"/>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26</v>
      </c>
      <c r="B353" s="1" t="s">
        <v>447</v>
      </c>
      <c r="C353" s="10" t="s">
        <v>136</v>
      </c>
      <c r="D353" s="17">
        <v>347</v>
      </c>
      <c r="E353" s="15">
        <v>31</v>
      </c>
      <c r="F353" s="27" t="s">
        <v>20</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24">
      <c r="A354">
        <v>26</v>
      </c>
      <c r="B354" s="11" t="s">
        <v>449</v>
      </c>
      <c r="C354" s="12" t="s">
        <v>80</v>
      </c>
      <c r="D354" s="18">
        <v>348</v>
      </c>
      <c r="E354" s="16">
        <v>31</v>
      </c>
      <c r="F354" s="31" t="s">
        <v>20</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26</v>
      </c>
      <c r="B355" s="1"/>
      <c r="C355" s="10" t="s">
        <v>81</v>
      </c>
      <c r="D355" s="17">
        <v>349</v>
      </c>
      <c r="E355" s="15">
        <v>31</v>
      </c>
      <c r="F355" s="27" t="s">
        <v>20</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26</v>
      </c>
      <c r="B356" s="11" t="s">
        <v>447</v>
      </c>
      <c r="C356" s="12" t="s">
        <v>82</v>
      </c>
      <c r="D356" s="18">
        <v>350</v>
      </c>
      <c r="E356" s="16">
        <v>31</v>
      </c>
      <c r="F356" s="31" t="s">
        <v>21</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26</v>
      </c>
      <c r="B357" s="1" t="s">
        <v>449</v>
      </c>
      <c r="C357" s="10" t="s">
        <v>83</v>
      </c>
      <c r="D357" s="17">
        <v>351</v>
      </c>
      <c r="E357" s="15">
        <v>31</v>
      </c>
      <c r="F357" s="27" t="s">
        <v>21</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24">
      <c r="A358">
        <v>26</v>
      </c>
      <c r="B358" s="11"/>
      <c r="C358" s="12" t="s">
        <v>84</v>
      </c>
      <c r="D358" s="18">
        <v>352</v>
      </c>
      <c r="E358" s="16">
        <v>31</v>
      </c>
      <c r="F358" s="31" t="s">
        <v>21</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v>26</v>
      </c>
      <c r="B359" s="1" t="s">
        <v>447</v>
      </c>
      <c r="C359" s="10" t="s">
        <v>85</v>
      </c>
      <c r="D359" s="17">
        <v>353</v>
      </c>
      <c r="E359" s="15">
        <v>32</v>
      </c>
      <c r="F359" s="27"/>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26</v>
      </c>
      <c r="B360" s="11"/>
      <c r="C360" s="12" t="s">
        <v>86</v>
      </c>
      <c r="D360" s="18">
        <v>354</v>
      </c>
      <c r="E360" s="16">
        <v>32</v>
      </c>
      <c r="F360" s="31" t="s">
        <v>20</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26</v>
      </c>
      <c r="B361" s="1" t="s">
        <v>449</v>
      </c>
      <c r="C361" s="10" t="s">
        <v>87</v>
      </c>
      <c r="D361" s="17">
        <v>355</v>
      </c>
      <c r="E361" s="15">
        <v>32</v>
      </c>
      <c r="F361" s="27" t="s">
        <v>20</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v>26</v>
      </c>
      <c r="B362" s="11" t="s">
        <v>447</v>
      </c>
      <c r="C362" s="12" t="s">
        <v>88</v>
      </c>
      <c r="D362" s="18">
        <v>356</v>
      </c>
      <c r="E362" s="16">
        <v>32</v>
      </c>
      <c r="F362" s="31" t="s">
        <v>447</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v>26</v>
      </c>
      <c r="B363" s="1" t="s">
        <v>449</v>
      </c>
      <c r="C363" s="10" t="s">
        <v>89</v>
      </c>
      <c r="D363" s="17">
        <v>357</v>
      </c>
      <c r="E363" s="15">
        <v>32</v>
      </c>
      <c r="F363" s="27" t="s">
        <v>447</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24">
      <c r="A364">
        <v>26</v>
      </c>
      <c r="B364" s="11"/>
      <c r="C364" s="12" t="s">
        <v>90</v>
      </c>
      <c r="D364" s="18">
        <v>358</v>
      </c>
      <c r="E364" s="16">
        <v>32</v>
      </c>
      <c r="F364" s="31" t="s">
        <v>447</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26</v>
      </c>
      <c r="B365" s="1" t="s">
        <v>447</v>
      </c>
      <c r="C365" s="10" t="s">
        <v>91</v>
      </c>
      <c r="D365" s="17">
        <v>359</v>
      </c>
      <c r="E365" s="15">
        <v>32</v>
      </c>
      <c r="F365" s="27" t="s">
        <v>21</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26</v>
      </c>
      <c r="B366" s="11" t="s">
        <v>449</v>
      </c>
      <c r="C366" s="12" t="s">
        <v>92</v>
      </c>
      <c r="D366" s="18">
        <v>360</v>
      </c>
      <c r="E366" s="16">
        <v>32</v>
      </c>
      <c r="F366" s="31" t="s">
        <v>21</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26</v>
      </c>
      <c r="B367" s="1" t="s">
        <v>447</v>
      </c>
      <c r="C367" s="10" t="s">
        <v>197</v>
      </c>
      <c r="D367" s="17">
        <v>361</v>
      </c>
      <c r="E367" s="15">
        <v>32</v>
      </c>
      <c r="F367" s="27" t="s">
        <v>21</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26</v>
      </c>
      <c r="B368" s="11" t="s">
        <v>449</v>
      </c>
      <c r="C368" s="12" t="s">
        <v>93</v>
      </c>
      <c r="D368" s="18">
        <v>362</v>
      </c>
      <c r="E368" s="16">
        <v>32</v>
      </c>
      <c r="F368" s="31" t="s">
        <v>21</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26</v>
      </c>
      <c r="B369" s="1" t="s">
        <v>447</v>
      </c>
      <c r="C369" s="10" t="s">
        <v>94</v>
      </c>
      <c r="D369" s="17">
        <v>363</v>
      </c>
      <c r="E369" s="15">
        <v>32</v>
      </c>
      <c r="F369" s="27" t="s">
        <v>22</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26</v>
      </c>
      <c r="B370" s="11" t="s">
        <v>449</v>
      </c>
      <c r="C370" s="12" t="s">
        <v>154</v>
      </c>
      <c r="D370" s="18">
        <v>364</v>
      </c>
      <c r="E370" s="16">
        <v>32</v>
      </c>
      <c r="F370" s="31" t="s">
        <v>22</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24">
      <c r="A371">
        <v>26</v>
      </c>
      <c r="B371" s="1"/>
      <c r="C371" s="10" t="s">
        <v>95</v>
      </c>
      <c r="D371" s="17">
        <v>365</v>
      </c>
      <c r="E371" s="15">
        <v>32</v>
      </c>
      <c r="F371" s="27" t="s">
        <v>22</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26</v>
      </c>
      <c r="B372" s="11" t="s">
        <v>447</v>
      </c>
      <c r="C372" s="12" t="s">
        <v>96</v>
      </c>
      <c r="D372" s="18">
        <v>366</v>
      </c>
      <c r="E372" s="16">
        <v>32</v>
      </c>
      <c r="F372" s="31" t="s">
        <v>23</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v>26</v>
      </c>
      <c r="B373" s="1" t="s">
        <v>449</v>
      </c>
      <c r="C373" s="10" t="s">
        <v>97</v>
      </c>
      <c r="D373" s="17">
        <v>367</v>
      </c>
      <c r="E373" s="15">
        <v>32</v>
      </c>
      <c r="F373" s="27" t="s">
        <v>23</v>
      </c>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26</v>
      </c>
      <c r="B374" s="11"/>
      <c r="C374" s="12" t="s">
        <v>98</v>
      </c>
      <c r="D374" s="18">
        <v>368</v>
      </c>
      <c r="E374" s="16">
        <v>32</v>
      </c>
      <c r="F374" s="31" t="s">
        <v>23</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26</v>
      </c>
      <c r="B375" s="1" t="s">
        <v>447</v>
      </c>
      <c r="C375" s="10" t="s">
        <v>99</v>
      </c>
      <c r="D375" s="17">
        <v>369</v>
      </c>
      <c r="E375" s="15">
        <v>32</v>
      </c>
      <c r="F375" s="27" t="s">
        <v>24</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26</v>
      </c>
      <c r="B376" s="11" t="s">
        <v>449</v>
      </c>
      <c r="C376" s="12" t="s">
        <v>100</v>
      </c>
      <c r="D376" s="18">
        <v>370</v>
      </c>
      <c r="E376" s="16">
        <v>32</v>
      </c>
      <c r="F376" s="31" t="s">
        <v>24</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26</v>
      </c>
      <c r="B377" s="1" t="s">
        <v>447</v>
      </c>
      <c r="C377" s="10" t="s">
        <v>101</v>
      </c>
      <c r="D377" s="17">
        <v>371</v>
      </c>
      <c r="E377" s="15">
        <v>32</v>
      </c>
      <c r="F377" s="27" t="s">
        <v>24</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v>26</v>
      </c>
      <c r="B378" s="11" t="s">
        <v>449</v>
      </c>
      <c r="C378" s="12" t="s">
        <v>102</v>
      </c>
      <c r="D378" s="18">
        <v>372</v>
      </c>
      <c r="E378" s="16">
        <v>32</v>
      </c>
      <c r="F378" s="31" t="s">
        <v>24</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26</v>
      </c>
      <c r="B379" s="1" t="s">
        <v>447</v>
      </c>
      <c r="C379" s="10" t="s">
        <v>103</v>
      </c>
      <c r="D379" s="17">
        <v>373</v>
      </c>
      <c r="E379" s="15">
        <v>32</v>
      </c>
      <c r="F379" s="27" t="s">
        <v>25</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12.75">
      <c r="A380">
        <v>26</v>
      </c>
      <c r="B380" s="11" t="s">
        <v>449</v>
      </c>
      <c r="C380" s="12" t="s">
        <v>104</v>
      </c>
      <c r="D380" s="18">
        <v>374</v>
      </c>
      <c r="E380" s="16">
        <v>32</v>
      </c>
      <c r="F380" s="31" t="s">
        <v>25</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26</v>
      </c>
      <c r="B381" s="1"/>
      <c r="C381" s="10" t="s">
        <v>105</v>
      </c>
      <c r="D381" s="17">
        <v>375</v>
      </c>
      <c r="E381" s="15">
        <v>32</v>
      </c>
      <c r="F381" s="27" t="s">
        <v>25</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v>26</v>
      </c>
      <c r="B382" s="11" t="s">
        <v>447</v>
      </c>
      <c r="C382" s="12" t="s">
        <v>106</v>
      </c>
      <c r="D382" s="18">
        <v>376</v>
      </c>
      <c r="E382" s="16">
        <v>32</v>
      </c>
      <c r="F382" s="31" t="s">
        <v>25</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v>26</v>
      </c>
      <c r="B383" s="1" t="s">
        <v>449</v>
      </c>
      <c r="C383" s="10" t="s">
        <v>107</v>
      </c>
      <c r="D383" s="17">
        <v>377</v>
      </c>
      <c r="E383" s="15">
        <v>32</v>
      </c>
      <c r="F383" s="27" t="s">
        <v>25</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26</v>
      </c>
      <c r="B384" s="11" t="s">
        <v>447</v>
      </c>
      <c r="C384" s="12" t="s">
        <v>108</v>
      </c>
      <c r="D384" s="18">
        <v>378</v>
      </c>
      <c r="E384" s="16">
        <v>32</v>
      </c>
      <c r="F384" s="31" t="s">
        <v>26</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26</v>
      </c>
      <c r="B385" s="1" t="s">
        <v>449</v>
      </c>
      <c r="C385" s="10" t="s">
        <v>109</v>
      </c>
      <c r="D385" s="17">
        <v>379</v>
      </c>
      <c r="E385" s="15">
        <v>32</v>
      </c>
      <c r="F385" s="27" t="s">
        <v>26</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26</v>
      </c>
      <c r="B386" s="11" t="s">
        <v>447</v>
      </c>
      <c r="C386" s="12" t="s">
        <v>53</v>
      </c>
      <c r="D386" s="18">
        <v>380</v>
      </c>
      <c r="E386" s="16">
        <v>32</v>
      </c>
      <c r="F386" s="31" t="s">
        <v>27</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v>26</v>
      </c>
      <c r="B387" s="1" t="s">
        <v>449</v>
      </c>
      <c r="C387" s="10" t="s">
        <v>54</v>
      </c>
      <c r="D387" s="17">
        <v>381</v>
      </c>
      <c r="E387" s="15">
        <v>32</v>
      </c>
      <c r="F387" s="27" t="s">
        <v>27</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v>26</v>
      </c>
      <c r="B388" s="11" t="s">
        <v>447</v>
      </c>
      <c r="C388" s="12" t="s">
        <v>55</v>
      </c>
      <c r="D388" s="18">
        <v>382</v>
      </c>
      <c r="E388" s="16">
        <v>32</v>
      </c>
      <c r="F388" s="31" t="s">
        <v>27</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26</v>
      </c>
      <c r="B389" s="1"/>
      <c r="C389" s="10" t="s">
        <v>56</v>
      </c>
      <c r="D389" s="17">
        <v>383</v>
      </c>
      <c r="E389" s="15">
        <v>32</v>
      </c>
      <c r="F389" s="27" t="s">
        <v>27</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24">
      <c r="A390">
        <v>26</v>
      </c>
      <c r="B390" s="11" t="s">
        <v>449</v>
      </c>
      <c r="C390" s="12" t="s">
        <v>57</v>
      </c>
      <c r="D390" s="18">
        <v>384</v>
      </c>
      <c r="E390" s="16">
        <v>32</v>
      </c>
      <c r="F390" s="31" t="s">
        <v>27</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v>26</v>
      </c>
      <c r="B391" s="1" t="s">
        <v>447</v>
      </c>
      <c r="C391" s="10" t="s">
        <v>58</v>
      </c>
      <c r="D391" s="17">
        <v>385</v>
      </c>
      <c r="E391" s="15">
        <v>32</v>
      </c>
      <c r="F391" s="27" t="s">
        <v>27</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v>26</v>
      </c>
      <c r="B392" s="11" t="s">
        <v>449</v>
      </c>
      <c r="C392" s="12" t="s">
        <v>59</v>
      </c>
      <c r="D392" s="18">
        <v>386</v>
      </c>
      <c r="E392" s="16">
        <v>32</v>
      </c>
      <c r="F392" s="31" t="s">
        <v>27</v>
      </c>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v>26</v>
      </c>
      <c r="B393" s="1" t="s">
        <v>447</v>
      </c>
      <c r="C393" s="10" t="s">
        <v>60</v>
      </c>
      <c r="D393" s="17">
        <v>387</v>
      </c>
      <c r="E393" s="15">
        <v>33</v>
      </c>
      <c r="F393" s="27"/>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24">
      <c r="A394">
        <v>26</v>
      </c>
      <c r="B394" s="11"/>
      <c r="C394" s="12" t="s">
        <v>61</v>
      </c>
      <c r="D394" s="18">
        <v>388</v>
      </c>
      <c r="E394" s="16">
        <v>33</v>
      </c>
      <c r="F394" s="31"/>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v>26</v>
      </c>
      <c r="B395" s="1" t="s">
        <v>449</v>
      </c>
      <c r="C395" s="10" t="s">
        <v>62</v>
      </c>
      <c r="D395" s="17">
        <v>389</v>
      </c>
      <c r="E395" s="15">
        <v>33</v>
      </c>
      <c r="F395" s="27"/>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v>26</v>
      </c>
      <c r="B396" s="11" t="s">
        <v>447</v>
      </c>
      <c r="C396" s="12" t="s">
        <v>63</v>
      </c>
      <c r="D396" s="18">
        <v>390</v>
      </c>
      <c r="E396" s="16">
        <v>33</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v>26</v>
      </c>
      <c r="B397" s="1" t="s">
        <v>449</v>
      </c>
      <c r="C397" s="10" t="s">
        <v>64</v>
      </c>
      <c r="D397" s="17">
        <v>391</v>
      </c>
      <c r="E397" s="15">
        <v>33</v>
      </c>
      <c r="F397" s="27"/>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v>26</v>
      </c>
      <c r="B398" s="11"/>
      <c r="C398" s="12" t="s">
        <v>65</v>
      </c>
      <c r="D398" s="18">
        <v>392</v>
      </c>
      <c r="E398" s="16">
        <v>33</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v>26</v>
      </c>
      <c r="B399" s="1" t="s">
        <v>447</v>
      </c>
      <c r="C399" s="10" t="s">
        <v>66</v>
      </c>
      <c r="D399" s="17">
        <v>393</v>
      </c>
      <c r="E399" s="15">
        <v>34</v>
      </c>
      <c r="F399" s="27" t="s">
        <v>21</v>
      </c>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12.75">
      <c r="A400">
        <v>26</v>
      </c>
      <c r="B400" s="11" t="s">
        <v>449</v>
      </c>
      <c r="C400" s="12" t="s">
        <v>67</v>
      </c>
      <c r="D400" s="18">
        <v>394</v>
      </c>
      <c r="E400" s="16">
        <v>34</v>
      </c>
      <c r="F400" s="31" t="s">
        <v>21</v>
      </c>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v>26</v>
      </c>
      <c r="B401" s="1" t="s">
        <v>447</v>
      </c>
      <c r="C401" s="10" t="s">
        <v>68</v>
      </c>
      <c r="D401" s="17">
        <v>395</v>
      </c>
      <c r="E401" s="15">
        <v>34</v>
      </c>
      <c r="F401" s="27" t="s">
        <v>22</v>
      </c>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v>26</v>
      </c>
      <c r="B402" s="11" t="s">
        <v>449</v>
      </c>
      <c r="C402" s="12" t="s">
        <v>69</v>
      </c>
      <c r="D402" s="18">
        <v>396</v>
      </c>
      <c r="E402" s="16">
        <v>34</v>
      </c>
      <c r="F402" s="31" t="s">
        <v>22</v>
      </c>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v>26</v>
      </c>
      <c r="B403" s="1"/>
      <c r="C403" s="10" t="s">
        <v>70</v>
      </c>
      <c r="D403" s="17">
        <v>397</v>
      </c>
      <c r="E403" s="15">
        <v>34</v>
      </c>
      <c r="F403" s="27" t="s">
        <v>22</v>
      </c>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12.75">
      <c r="A404">
        <v>26</v>
      </c>
      <c r="B404" s="11" t="s">
        <v>447</v>
      </c>
      <c r="C404" s="12" t="s">
        <v>71</v>
      </c>
      <c r="D404" s="18">
        <v>398</v>
      </c>
      <c r="E404" s="16">
        <v>34</v>
      </c>
      <c r="F404" s="31" t="s">
        <v>23</v>
      </c>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v>26</v>
      </c>
      <c r="B405" s="1" t="s">
        <v>449</v>
      </c>
      <c r="C405" s="10" t="s">
        <v>72</v>
      </c>
      <c r="D405" s="17">
        <v>399</v>
      </c>
      <c r="E405" s="15">
        <v>34</v>
      </c>
      <c r="F405" s="27" t="s">
        <v>23</v>
      </c>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v>26</v>
      </c>
      <c r="B406" s="11" t="s">
        <v>447</v>
      </c>
      <c r="C406" s="12" t="s">
        <v>73</v>
      </c>
      <c r="D406" s="18">
        <v>400</v>
      </c>
      <c r="E406" s="16">
        <v>34</v>
      </c>
      <c r="F406" s="31" t="s">
        <v>24</v>
      </c>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v>26</v>
      </c>
      <c r="B407" s="1" t="s">
        <v>449</v>
      </c>
      <c r="C407" s="10" t="s">
        <v>74</v>
      </c>
      <c r="D407" s="17">
        <v>401</v>
      </c>
      <c r="E407" s="15">
        <v>34</v>
      </c>
      <c r="F407" s="27" t="s">
        <v>24</v>
      </c>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v>26</v>
      </c>
      <c r="B408" s="11" t="s">
        <v>447</v>
      </c>
      <c r="C408" s="12" t="s">
        <v>75</v>
      </c>
      <c r="D408" s="18">
        <v>402</v>
      </c>
      <c r="E408" s="16">
        <v>35</v>
      </c>
      <c r="F408" s="31"/>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12.75">
      <c r="A409">
        <v>26</v>
      </c>
      <c r="B409" s="1" t="s">
        <v>449</v>
      </c>
      <c r="C409" s="10" t="s">
        <v>450</v>
      </c>
      <c r="D409" s="17">
        <v>403</v>
      </c>
      <c r="E409" s="15">
        <v>35</v>
      </c>
      <c r="F409" s="27"/>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12.75">
      <c r="A410">
        <v>26</v>
      </c>
      <c r="B410" s="11" t="s">
        <v>447</v>
      </c>
      <c r="C410" s="12" t="s">
        <v>76</v>
      </c>
      <c r="D410" s="18">
        <v>404</v>
      </c>
      <c r="E410" s="16">
        <v>35</v>
      </c>
      <c r="F410" s="31" t="s">
        <v>20</v>
      </c>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12.75">
      <c r="A411">
        <v>26</v>
      </c>
      <c r="B411" s="1" t="s">
        <v>449</v>
      </c>
      <c r="C411" s="10" t="s">
        <v>77</v>
      </c>
      <c r="D411" s="17">
        <v>405</v>
      </c>
      <c r="E411" s="15">
        <v>35</v>
      </c>
      <c r="F411" s="27" t="s">
        <v>20</v>
      </c>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12.75">
      <c r="A412">
        <v>26</v>
      </c>
      <c r="B412" s="11" t="s">
        <v>447</v>
      </c>
      <c r="C412" s="12" t="s">
        <v>78</v>
      </c>
      <c r="D412" s="18">
        <v>406</v>
      </c>
      <c r="E412" s="16">
        <v>35</v>
      </c>
      <c r="F412" s="31" t="s">
        <v>20</v>
      </c>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v>26</v>
      </c>
      <c r="B413" s="1" t="s">
        <v>449</v>
      </c>
      <c r="C413" s="10" t="s">
        <v>79</v>
      </c>
      <c r="D413" s="17">
        <v>407</v>
      </c>
      <c r="E413" s="15">
        <v>35</v>
      </c>
      <c r="F413" s="27" t="s">
        <v>20</v>
      </c>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ht="12.75">
      <c r="A414">
        <v>26</v>
      </c>
      <c r="B414" s="11" t="s">
        <v>447</v>
      </c>
      <c r="C414" s="12" t="s">
        <v>28</v>
      </c>
      <c r="D414" s="18">
        <v>408</v>
      </c>
      <c r="E414" s="16">
        <v>35</v>
      </c>
      <c r="F414" s="31" t="s">
        <v>21</v>
      </c>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ht="12.75">
      <c r="A415">
        <v>26</v>
      </c>
      <c r="B415" s="1" t="s">
        <v>449</v>
      </c>
      <c r="C415" s="10" t="s">
        <v>29</v>
      </c>
      <c r="D415" s="17">
        <v>409</v>
      </c>
      <c r="E415" s="15">
        <v>35</v>
      </c>
      <c r="F415" s="27" t="s">
        <v>21</v>
      </c>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ht="12.75">
      <c r="A416">
        <v>26</v>
      </c>
      <c r="B416" s="11" t="s">
        <v>447</v>
      </c>
      <c r="C416" s="12" t="s">
        <v>30</v>
      </c>
      <c r="D416" s="18">
        <v>410</v>
      </c>
      <c r="E416" s="16">
        <v>35</v>
      </c>
      <c r="F416" s="31" t="s">
        <v>22</v>
      </c>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ht="24">
      <c r="A417">
        <v>26</v>
      </c>
      <c r="B417" s="1" t="s">
        <v>449</v>
      </c>
      <c r="C417" s="10" t="s">
        <v>31</v>
      </c>
      <c r="D417" s="17">
        <v>411</v>
      </c>
      <c r="E417" s="15">
        <v>35</v>
      </c>
      <c r="F417" s="27" t="s">
        <v>22</v>
      </c>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ht="12.75">
      <c r="A418">
        <v>26</v>
      </c>
      <c r="B418" s="11"/>
      <c r="C418" s="12" t="s">
        <v>32</v>
      </c>
      <c r="D418" s="18">
        <v>412</v>
      </c>
      <c r="E418" s="16">
        <v>35</v>
      </c>
      <c r="F418" s="31" t="s">
        <v>22</v>
      </c>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ht="12.75">
      <c r="A419">
        <v>26</v>
      </c>
      <c r="B419" s="1" t="s">
        <v>447</v>
      </c>
      <c r="C419" s="10" t="s">
        <v>33</v>
      </c>
      <c r="D419" s="17">
        <v>413</v>
      </c>
      <c r="E419" s="15">
        <v>35</v>
      </c>
      <c r="F419" s="27" t="s">
        <v>23</v>
      </c>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ht="12.75">
      <c r="A420">
        <v>26</v>
      </c>
      <c r="B420" s="11" t="s">
        <v>449</v>
      </c>
      <c r="C420" s="12" t="s">
        <v>34</v>
      </c>
      <c r="D420" s="18">
        <v>414</v>
      </c>
      <c r="E420" s="16">
        <v>35</v>
      </c>
      <c r="F420" s="31" t="s">
        <v>23</v>
      </c>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ht="12.75">
      <c r="A421">
        <v>26</v>
      </c>
      <c r="B421" s="1"/>
      <c r="C421" s="10" t="s">
        <v>35</v>
      </c>
      <c r="D421" s="17">
        <v>415</v>
      </c>
      <c r="E421" s="15">
        <v>35</v>
      </c>
      <c r="F421" s="27" t="s">
        <v>23</v>
      </c>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ht="12.75">
      <c r="A422">
        <v>26</v>
      </c>
      <c r="B422" s="11" t="s">
        <v>447</v>
      </c>
      <c r="C422" s="12" t="s">
        <v>36</v>
      </c>
      <c r="D422" s="18">
        <v>416</v>
      </c>
      <c r="E422" s="16">
        <v>36</v>
      </c>
      <c r="F422" s="31"/>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ht="12.75">
      <c r="A423">
        <v>26</v>
      </c>
      <c r="B423" s="1" t="s">
        <v>449</v>
      </c>
      <c r="C423" s="10" t="s">
        <v>145</v>
      </c>
      <c r="D423" s="17">
        <v>417</v>
      </c>
      <c r="E423" s="15">
        <v>36</v>
      </c>
      <c r="F423" s="27"/>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ht="12.75">
      <c r="A424">
        <v>26</v>
      </c>
      <c r="B424" s="11" t="s">
        <v>447</v>
      </c>
      <c r="C424" s="12" t="s">
        <v>37</v>
      </c>
      <c r="D424" s="18">
        <v>418</v>
      </c>
      <c r="E424" s="16">
        <v>37</v>
      </c>
      <c r="F424" s="31"/>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ht="24">
      <c r="A425">
        <v>26</v>
      </c>
      <c r="B425" s="1"/>
      <c r="C425" s="10" t="s">
        <v>38</v>
      </c>
      <c r="D425" s="17">
        <v>37</v>
      </c>
      <c r="E425" s="15">
        <v>37</v>
      </c>
      <c r="F425" s="27"/>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1:32" ht="24">
      <c r="A426">
        <v>26</v>
      </c>
      <c r="B426" s="11"/>
      <c r="C426" s="12" t="s">
        <v>39</v>
      </c>
      <c r="D426" s="18">
        <v>37</v>
      </c>
      <c r="E426" s="16">
        <v>37</v>
      </c>
      <c r="F426" s="31"/>
      <c r="G426" s="31"/>
      <c r="H426" s="31"/>
      <c r="I426" s="31"/>
      <c r="J426" s="32"/>
      <c r="K426" s="32"/>
      <c r="L426" s="33"/>
      <c r="M426" s="31"/>
      <c r="N426" s="32"/>
      <c r="O426" s="32"/>
      <c r="P426" s="34"/>
      <c r="Q426" s="31"/>
      <c r="R426" s="32"/>
      <c r="S426" s="32"/>
      <c r="T426" s="34"/>
      <c r="U426" s="31"/>
      <c r="V426" s="32"/>
      <c r="W426" s="32"/>
      <c r="X426" s="34"/>
      <c r="Y426" s="31"/>
      <c r="Z426" s="32"/>
      <c r="AA426" s="32"/>
      <c r="AB426" s="34"/>
      <c r="AC426" s="31"/>
      <c r="AD426" s="32"/>
      <c r="AE426" s="32"/>
      <c r="AF426" s="33"/>
    </row>
    <row r="427" spans="1:32" ht="12.75">
      <c r="A427">
        <v>26</v>
      </c>
      <c r="B427" s="1" t="s">
        <v>449</v>
      </c>
      <c r="C427" s="10" t="s">
        <v>40</v>
      </c>
      <c r="D427" s="17">
        <v>421</v>
      </c>
      <c r="E427" s="15">
        <v>37</v>
      </c>
      <c r="F427" s="27"/>
      <c r="G427" s="27"/>
      <c r="H427" s="27"/>
      <c r="I427" s="27"/>
      <c r="J427" s="29"/>
      <c r="K427" s="29"/>
      <c r="L427" s="30"/>
      <c r="M427" s="27"/>
      <c r="N427" s="29"/>
      <c r="O427" s="29"/>
      <c r="P427" s="30"/>
      <c r="Q427" s="27"/>
      <c r="R427" s="29"/>
      <c r="S427" s="29"/>
      <c r="T427" s="30"/>
      <c r="U427" s="27"/>
      <c r="V427" s="29"/>
      <c r="W427" s="29"/>
      <c r="X427" s="30"/>
      <c r="Y427" s="27"/>
      <c r="Z427" s="29"/>
      <c r="AA427" s="29"/>
      <c r="AB427" s="30"/>
      <c r="AC427" s="27"/>
      <c r="AD427" s="29"/>
      <c r="AE427" s="29"/>
      <c r="AF427" s="30"/>
    </row>
    <row r="428" spans="1:32" ht="12.75">
      <c r="A428">
        <v>26</v>
      </c>
      <c r="B428" s="11" t="s">
        <v>447</v>
      </c>
      <c r="C428" s="12" t="s">
        <v>41</v>
      </c>
      <c r="D428" s="18">
        <v>422</v>
      </c>
      <c r="E428" s="16">
        <v>37</v>
      </c>
      <c r="F428" s="31"/>
      <c r="G428" s="31"/>
      <c r="H428" s="31"/>
      <c r="I428" s="31"/>
      <c r="J428" s="32"/>
      <c r="K428" s="32"/>
      <c r="L428" s="33"/>
      <c r="M428" s="31"/>
      <c r="N428" s="32"/>
      <c r="O428" s="32"/>
      <c r="P428" s="34"/>
      <c r="Q428" s="31"/>
      <c r="R428" s="32"/>
      <c r="S428" s="32"/>
      <c r="T428" s="34"/>
      <c r="U428" s="31"/>
      <c r="V428" s="32"/>
      <c r="W428" s="32"/>
      <c r="X428" s="34"/>
      <c r="Y428" s="31"/>
      <c r="Z428" s="32"/>
      <c r="AA428" s="32"/>
      <c r="AB428" s="34"/>
      <c r="AC428" s="31"/>
      <c r="AD428" s="32"/>
      <c r="AE428" s="32"/>
      <c r="AF428" s="33"/>
    </row>
    <row r="429" spans="1:32" ht="12.75">
      <c r="A429">
        <v>26</v>
      </c>
      <c r="B429" s="1" t="s">
        <v>449</v>
      </c>
      <c r="C429" s="10" t="s">
        <v>42</v>
      </c>
      <c r="D429" s="17">
        <v>423</v>
      </c>
      <c r="E429" s="15">
        <v>37</v>
      </c>
      <c r="F429" s="27"/>
      <c r="G429" s="27"/>
      <c r="H429" s="27"/>
      <c r="I429" s="27"/>
      <c r="J429" s="29"/>
      <c r="K429" s="29"/>
      <c r="L429" s="30"/>
      <c r="M429" s="27"/>
      <c r="N429" s="29"/>
      <c r="O429" s="29"/>
      <c r="P429" s="30"/>
      <c r="Q429" s="27"/>
      <c r="R429" s="29"/>
      <c r="S429" s="29"/>
      <c r="T429" s="30"/>
      <c r="U429" s="27"/>
      <c r="V429" s="29"/>
      <c r="W429" s="29"/>
      <c r="X429" s="30"/>
      <c r="Y429" s="27"/>
      <c r="Z429" s="29"/>
      <c r="AA429" s="29"/>
      <c r="AB429" s="30"/>
      <c r="AC429" s="27"/>
      <c r="AD429" s="29"/>
      <c r="AE429" s="29"/>
      <c r="AF429" s="30"/>
    </row>
    <row r="430" spans="1:32" ht="12.75">
      <c r="A430">
        <v>26</v>
      </c>
      <c r="B430" s="11"/>
      <c r="C430" s="12" t="s">
        <v>43</v>
      </c>
      <c r="D430" s="18">
        <v>424</v>
      </c>
      <c r="E430" s="16">
        <v>37</v>
      </c>
      <c r="F430" s="31"/>
      <c r="G430" s="31"/>
      <c r="H430" s="31"/>
      <c r="I430" s="31"/>
      <c r="J430" s="32"/>
      <c r="K430" s="32"/>
      <c r="L430" s="33"/>
      <c r="M430" s="31"/>
      <c r="N430" s="32"/>
      <c r="O430" s="32"/>
      <c r="P430" s="34"/>
      <c r="Q430" s="31"/>
      <c r="R430" s="32"/>
      <c r="S430" s="32"/>
      <c r="T430" s="34"/>
      <c r="U430" s="31"/>
      <c r="V430" s="32"/>
      <c r="W430" s="32"/>
      <c r="X430" s="34"/>
      <c r="Y430" s="31"/>
      <c r="Z430" s="32"/>
      <c r="AA430" s="32"/>
      <c r="AB430" s="34"/>
      <c r="AC430" s="31"/>
      <c r="AD430" s="32"/>
      <c r="AE430" s="32"/>
      <c r="AF430" s="33"/>
    </row>
    <row r="431" spans="1:32" ht="12.75">
      <c r="A431">
        <v>26</v>
      </c>
      <c r="B431" s="1"/>
      <c r="C431" s="10" t="s">
        <v>44</v>
      </c>
      <c r="D431" s="17">
        <v>425</v>
      </c>
      <c r="E431" s="15">
        <v>37</v>
      </c>
      <c r="F431" s="27"/>
      <c r="G431" s="27"/>
      <c r="H431" s="27"/>
      <c r="I431" s="27"/>
      <c r="J431" s="29"/>
      <c r="K431" s="29"/>
      <c r="L431" s="30"/>
      <c r="M431" s="27"/>
      <c r="N431" s="29"/>
      <c r="O431" s="29"/>
      <c r="P431" s="30"/>
      <c r="Q431" s="27"/>
      <c r="R431" s="29"/>
      <c r="S431" s="29"/>
      <c r="T431" s="30"/>
      <c r="U431" s="27"/>
      <c r="V431" s="29"/>
      <c r="W431" s="29"/>
      <c r="X431" s="30"/>
      <c r="Y431" s="27"/>
      <c r="Z431" s="29"/>
      <c r="AA431" s="29"/>
      <c r="AB431" s="30"/>
      <c r="AC431" s="27"/>
      <c r="AD431" s="29"/>
      <c r="AE431" s="29"/>
      <c r="AF431" s="30"/>
    </row>
    <row r="432" spans="1:32" ht="12.75">
      <c r="A432">
        <v>26</v>
      </c>
      <c r="B432" s="11"/>
      <c r="C432" s="12" t="s">
        <v>45</v>
      </c>
      <c r="D432" s="18">
        <v>426</v>
      </c>
      <c r="E432" s="16">
        <v>37</v>
      </c>
      <c r="F432" s="31"/>
      <c r="G432" s="31"/>
      <c r="H432" s="31"/>
      <c r="I432" s="31"/>
      <c r="J432" s="32"/>
      <c r="K432" s="32"/>
      <c r="L432" s="33"/>
      <c r="M432" s="31"/>
      <c r="N432" s="32"/>
      <c r="O432" s="32"/>
      <c r="P432" s="34"/>
      <c r="Q432" s="31"/>
      <c r="R432" s="32"/>
      <c r="S432" s="32"/>
      <c r="T432" s="34"/>
      <c r="U432" s="31"/>
      <c r="V432" s="32"/>
      <c r="W432" s="32"/>
      <c r="X432" s="34"/>
      <c r="Y432" s="31"/>
      <c r="Z432" s="32"/>
      <c r="AA432" s="32"/>
      <c r="AB432" s="34"/>
      <c r="AC432" s="31"/>
      <c r="AD432" s="32"/>
      <c r="AE432" s="32"/>
      <c r="AF432" s="33"/>
    </row>
    <row r="433" spans="1:32" ht="24">
      <c r="A433">
        <v>26</v>
      </c>
      <c r="B433" s="1"/>
      <c r="C433" s="10" t="s">
        <v>46</v>
      </c>
      <c r="D433" s="17">
        <v>427</v>
      </c>
      <c r="E433" s="15">
        <v>37</v>
      </c>
      <c r="F433" s="27"/>
      <c r="G433" s="27"/>
      <c r="H433" s="27"/>
      <c r="I433" s="27"/>
      <c r="J433" s="29"/>
      <c r="K433" s="29"/>
      <c r="L433" s="30"/>
      <c r="M433" s="27"/>
      <c r="N433" s="29"/>
      <c r="O433" s="29"/>
      <c r="P433" s="30"/>
      <c r="Q433" s="27"/>
      <c r="R433" s="29"/>
      <c r="S433" s="29"/>
      <c r="T433" s="30"/>
      <c r="U433" s="27"/>
      <c r="V433" s="29"/>
      <c r="W433" s="29"/>
      <c r="X433" s="30"/>
      <c r="Y433" s="27"/>
      <c r="Z433" s="29"/>
      <c r="AA433" s="29"/>
      <c r="AB433" s="30"/>
      <c r="AC433" s="27"/>
      <c r="AD433" s="29"/>
      <c r="AE433" s="29"/>
      <c r="AF433" s="30"/>
    </row>
    <row r="434" spans="1:32" ht="24">
      <c r="A434">
        <v>26</v>
      </c>
      <c r="B434" s="11" t="s">
        <v>447</v>
      </c>
      <c r="C434" s="12" t="s">
        <v>47</v>
      </c>
      <c r="D434" s="18">
        <v>428</v>
      </c>
      <c r="E434" s="16">
        <v>38</v>
      </c>
      <c r="F434" s="31"/>
      <c r="G434" s="31"/>
      <c r="H434" s="31"/>
      <c r="I434" s="31"/>
      <c r="J434" s="32"/>
      <c r="K434" s="32"/>
      <c r="L434" s="33"/>
      <c r="M434" s="31"/>
      <c r="N434" s="32"/>
      <c r="O434" s="32"/>
      <c r="P434" s="34"/>
      <c r="Q434" s="31"/>
      <c r="R434" s="32"/>
      <c r="S434" s="32"/>
      <c r="T434" s="34"/>
      <c r="U434" s="31"/>
      <c r="V434" s="32"/>
      <c r="W434" s="32"/>
      <c r="X434" s="34"/>
      <c r="Y434" s="31"/>
      <c r="Z434" s="32"/>
      <c r="AA434" s="32"/>
      <c r="AB434" s="34"/>
      <c r="AC434" s="31"/>
      <c r="AD434" s="32"/>
      <c r="AE434" s="32"/>
      <c r="AF434" s="33"/>
    </row>
    <row r="435" spans="1:32" ht="12.75">
      <c r="A435">
        <v>26</v>
      </c>
      <c r="B435" s="1"/>
      <c r="C435" s="10" t="s">
        <v>48</v>
      </c>
      <c r="D435" s="17">
        <v>429</v>
      </c>
      <c r="E435" s="15">
        <v>38</v>
      </c>
      <c r="F435" s="27"/>
      <c r="G435" s="27"/>
      <c r="H435" s="27"/>
      <c r="I435" s="27"/>
      <c r="J435" s="29"/>
      <c r="K435" s="29"/>
      <c r="L435" s="30"/>
      <c r="M435" s="27"/>
      <c r="N435" s="29"/>
      <c r="O435" s="29"/>
      <c r="P435" s="30"/>
      <c r="Q435" s="27"/>
      <c r="R435" s="29"/>
      <c r="S435" s="29"/>
      <c r="T435" s="30"/>
      <c r="U435" s="27"/>
      <c r="V435" s="29"/>
      <c r="W435" s="29"/>
      <c r="X435" s="30"/>
      <c r="Y435" s="27"/>
      <c r="Z435" s="29"/>
      <c r="AA435" s="29"/>
      <c r="AB435" s="30"/>
      <c r="AC435" s="27"/>
      <c r="AD435" s="29"/>
      <c r="AE435" s="29"/>
      <c r="AF435" s="30"/>
    </row>
    <row r="436" spans="1:32" ht="12.75">
      <c r="A436">
        <v>26</v>
      </c>
      <c r="B436" s="11" t="s">
        <v>449</v>
      </c>
      <c r="C436" s="12" t="s">
        <v>275</v>
      </c>
      <c r="D436" s="18">
        <v>430</v>
      </c>
      <c r="E436" s="16">
        <v>38</v>
      </c>
      <c r="F436" s="31"/>
      <c r="G436" s="31"/>
      <c r="H436" s="31"/>
      <c r="I436" s="31"/>
      <c r="J436" s="32"/>
      <c r="K436" s="32"/>
      <c r="L436" s="33"/>
      <c r="M436" s="31"/>
      <c r="N436" s="32"/>
      <c r="O436" s="32"/>
      <c r="P436" s="34"/>
      <c r="Q436" s="31"/>
      <c r="R436" s="32"/>
      <c r="S436" s="32"/>
      <c r="T436" s="34"/>
      <c r="U436" s="31"/>
      <c r="V436" s="32"/>
      <c r="W436" s="32"/>
      <c r="X436" s="34"/>
      <c r="Y436" s="31"/>
      <c r="Z436" s="32"/>
      <c r="AA436" s="32"/>
      <c r="AB436" s="34"/>
      <c r="AC436" s="31"/>
      <c r="AD436" s="32"/>
      <c r="AE436" s="32"/>
      <c r="AF436" s="33"/>
    </row>
    <row r="437" spans="1:32" ht="12.75">
      <c r="A437">
        <v>26</v>
      </c>
      <c r="B437" s="1" t="s">
        <v>447</v>
      </c>
      <c r="C437" s="10" t="s">
        <v>49</v>
      </c>
      <c r="D437" s="17">
        <v>431</v>
      </c>
      <c r="E437" s="15">
        <v>38</v>
      </c>
      <c r="F437" s="27" t="s">
        <v>20</v>
      </c>
      <c r="G437" s="27"/>
      <c r="H437" s="27"/>
      <c r="I437" s="27"/>
      <c r="J437" s="29"/>
      <c r="K437" s="29"/>
      <c r="L437" s="30"/>
      <c r="M437" s="27"/>
      <c r="N437" s="29"/>
      <c r="O437" s="29"/>
      <c r="P437" s="30"/>
      <c r="Q437" s="27"/>
      <c r="R437" s="29"/>
      <c r="S437" s="29"/>
      <c r="T437" s="30"/>
      <c r="U437" s="27"/>
      <c r="V437" s="29"/>
      <c r="W437" s="29"/>
      <c r="X437" s="30"/>
      <c r="Y437" s="27"/>
      <c r="Z437" s="29"/>
      <c r="AA437" s="29"/>
      <c r="AB437" s="30"/>
      <c r="AC437" s="27"/>
      <c r="AD437" s="29"/>
      <c r="AE437" s="29"/>
      <c r="AF437" s="30"/>
    </row>
    <row r="438" spans="1:32" ht="12.75">
      <c r="A438">
        <v>26</v>
      </c>
      <c r="B438" s="11" t="s">
        <v>449</v>
      </c>
      <c r="C438" s="12" t="s">
        <v>50</v>
      </c>
      <c r="D438" s="18">
        <v>432</v>
      </c>
      <c r="E438" s="16">
        <v>38</v>
      </c>
      <c r="F438" s="31" t="s">
        <v>20</v>
      </c>
      <c r="G438" s="31"/>
      <c r="H438" s="31"/>
      <c r="I438" s="31"/>
      <c r="J438" s="32"/>
      <c r="K438" s="32"/>
      <c r="L438" s="33"/>
      <c r="M438" s="31"/>
      <c r="N438" s="32"/>
      <c r="O438" s="32"/>
      <c r="P438" s="34"/>
      <c r="Q438" s="31"/>
      <c r="R438" s="32"/>
      <c r="S438" s="32"/>
      <c r="T438" s="34"/>
      <c r="U438" s="31"/>
      <c r="V438" s="32"/>
      <c r="W438" s="32"/>
      <c r="X438" s="34"/>
      <c r="Y438" s="31"/>
      <c r="Z438" s="32"/>
      <c r="AA438" s="32"/>
      <c r="AB438" s="34"/>
      <c r="AC438" s="31"/>
      <c r="AD438" s="32"/>
      <c r="AE438" s="32"/>
      <c r="AF438" s="33"/>
    </row>
    <row r="439" spans="1:32" ht="12.75">
      <c r="A439">
        <v>26</v>
      </c>
      <c r="B439" s="1" t="s">
        <v>447</v>
      </c>
      <c r="C439" s="10" t="s">
        <v>51</v>
      </c>
      <c r="D439" s="17">
        <v>433</v>
      </c>
      <c r="E439" s="15">
        <v>38</v>
      </c>
      <c r="F439" s="27" t="s">
        <v>21</v>
      </c>
      <c r="G439" s="27"/>
      <c r="H439" s="27"/>
      <c r="I439" s="27"/>
      <c r="J439" s="29"/>
      <c r="K439" s="29"/>
      <c r="L439" s="30"/>
      <c r="M439" s="27"/>
      <c r="N439" s="29"/>
      <c r="O439" s="29"/>
      <c r="P439" s="30"/>
      <c r="Q439" s="27"/>
      <c r="R439" s="29"/>
      <c r="S439" s="29"/>
      <c r="T439" s="30"/>
      <c r="U439" s="27"/>
      <c r="V439" s="29"/>
      <c r="W439" s="29"/>
      <c r="X439" s="30"/>
      <c r="Y439" s="27"/>
      <c r="Z439" s="29"/>
      <c r="AA439" s="29"/>
      <c r="AB439" s="30"/>
      <c r="AC439" s="27"/>
      <c r="AD439" s="29"/>
      <c r="AE439" s="29"/>
      <c r="AF439" s="30"/>
    </row>
    <row r="440" spans="1:32" ht="12.75">
      <c r="A440">
        <v>26</v>
      </c>
      <c r="B440" s="11" t="s">
        <v>449</v>
      </c>
      <c r="C440" s="12" t="s">
        <v>52</v>
      </c>
      <c r="D440" s="18">
        <v>434</v>
      </c>
      <c r="E440" s="16">
        <v>38</v>
      </c>
      <c r="F440" s="31" t="s">
        <v>21</v>
      </c>
      <c r="G440" s="31"/>
      <c r="H440" s="31"/>
      <c r="I440" s="31"/>
      <c r="J440" s="32"/>
      <c r="K440" s="32"/>
      <c r="L440" s="33"/>
      <c r="M440" s="31"/>
      <c r="N440" s="32"/>
      <c r="O440" s="32"/>
      <c r="P440" s="34"/>
      <c r="Q440" s="31"/>
      <c r="R440" s="32"/>
      <c r="S440" s="32"/>
      <c r="T440" s="34"/>
      <c r="U440" s="31"/>
      <c r="V440" s="32"/>
      <c r="W440" s="32"/>
      <c r="X440" s="34"/>
      <c r="Y440" s="31"/>
      <c r="Z440" s="32"/>
      <c r="AA440" s="32"/>
      <c r="AB440" s="34"/>
      <c r="AC440" s="31"/>
      <c r="AD440" s="32"/>
      <c r="AE440" s="32"/>
      <c r="AF440" s="33"/>
    </row>
    <row r="441" spans="1:32" ht="12.75">
      <c r="A441">
        <v>26</v>
      </c>
      <c r="B441" s="1" t="s">
        <v>447</v>
      </c>
      <c r="C441" s="10" t="s">
        <v>0</v>
      </c>
      <c r="D441" s="17">
        <v>435</v>
      </c>
      <c r="E441" s="15">
        <v>38</v>
      </c>
      <c r="F441" s="27" t="s">
        <v>22</v>
      </c>
      <c r="G441" s="27"/>
      <c r="H441" s="27"/>
      <c r="I441" s="27"/>
      <c r="J441" s="29"/>
      <c r="K441" s="29"/>
      <c r="L441" s="30"/>
      <c r="M441" s="27"/>
      <c r="N441" s="29"/>
      <c r="O441" s="29"/>
      <c r="P441" s="30"/>
      <c r="Q441" s="27"/>
      <c r="R441" s="29"/>
      <c r="S441" s="29"/>
      <c r="T441" s="30"/>
      <c r="U441" s="27"/>
      <c r="V441" s="29"/>
      <c r="W441" s="29"/>
      <c r="X441" s="30"/>
      <c r="Y441" s="27"/>
      <c r="Z441" s="29"/>
      <c r="AA441" s="29"/>
      <c r="AB441" s="30"/>
      <c r="AC441" s="27"/>
      <c r="AD441" s="29"/>
      <c r="AE441" s="29"/>
      <c r="AF441" s="30"/>
    </row>
    <row r="442" spans="1:32" ht="12.75">
      <c r="A442">
        <v>26</v>
      </c>
      <c r="B442" s="11" t="s">
        <v>449</v>
      </c>
      <c r="C442" s="12" t="s">
        <v>1</v>
      </c>
      <c r="D442" s="18">
        <v>436</v>
      </c>
      <c r="E442" s="16">
        <v>38</v>
      </c>
      <c r="F442" s="31" t="s">
        <v>22</v>
      </c>
      <c r="G442" s="31"/>
      <c r="H442" s="31"/>
      <c r="I442" s="31"/>
      <c r="J442" s="32"/>
      <c r="K442" s="32"/>
      <c r="L442" s="33"/>
      <c r="M442" s="31"/>
      <c r="N442" s="32"/>
      <c r="O442" s="32"/>
      <c r="P442" s="34"/>
      <c r="Q442" s="31"/>
      <c r="R442" s="32"/>
      <c r="S442" s="32"/>
      <c r="T442" s="34"/>
      <c r="U442" s="31"/>
      <c r="V442" s="32"/>
      <c r="W442" s="32"/>
      <c r="X442" s="34"/>
      <c r="Y442" s="31"/>
      <c r="Z442" s="32"/>
      <c r="AA442" s="32"/>
      <c r="AB442" s="34"/>
      <c r="AC442" s="31"/>
      <c r="AD442" s="32"/>
      <c r="AE442" s="32"/>
      <c r="AF442" s="33"/>
    </row>
    <row r="443" spans="1:32" ht="12.75">
      <c r="A443">
        <v>26</v>
      </c>
      <c r="B443" s="1"/>
      <c r="C443" s="10" t="s">
        <v>2</v>
      </c>
      <c r="D443" s="17">
        <v>437</v>
      </c>
      <c r="E443" s="15">
        <v>38</v>
      </c>
      <c r="F443" s="27" t="s">
        <v>22</v>
      </c>
      <c r="G443" s="27"/>
      <c r="H443" s="27"/>
      <c r="I443" s="27"/>
      <c r="J443" s="29"/>
      <c r="K443" s="29"/>
      <c r="L443" s="30"/>
      <c r="M443" s="27"/>
      <c r="N443" s="29"/>
      <c r="O443" s="29"/>
      <c r="P443" s="30"/>
      <c r="Q443" s="27"/>
      <c r="R443" s="29"/>
      <c r="S443" s="29"/>
      <c r="T443" s="30"/>
      <c r="U443" s="27"/>
      <c r="V443" s="29"/>
      <c r="W443" s="29"/>
      <c r="X443" s="30"/>
      <c r="Y443" s="27"/>
      <c r="Z443" s="29"/>
      <c r="AA443" s="29"/>
      <c r="AB443" s="30"/>
      <c r="AC443" s="27"/>
      <c r="AD443" s="29"/>
      <c r="AE443" s="29"/>
      <c r="AF443" s="30"/>
    </row>
    <row r="444" spans="1:32" ht="12.75">
      <c r="A444">
        <v>26</v>
      </c>
      <c r="B444" s="11" t="s">
        <v>447</v>
      </c>
      <c r="C444" s="12" t="s">
        <v>3</v>
      </c>
      <c r="D444" s="18">
        <v>438</v>
      </c>
      <c r="E444" s="16">
        <v>39</v>
      </c>
      <c r="F444" s="31"/>
      <c r="G444" s="31"/>
      <c r="H444" s="31"/>
      <c r="I444" s="31"/>
      <c r="J444" s="32"/>
      <c r="K444" s="32"/>
      <c r="L444" s="33"/>
      <c r="M444" s="31"/>
      <c r="N444" s="32"/>
      <c r="O444" s="32"/>
      <c r="P444" s="34"/>
      <c r="Q444" s="31"/>
      <c r="R444" s="32"/>
      <c r="S444" s="32"/>
      <c r="T444" s="34"/>
      <c r="U444" s="31"/>
      <c r="V444" s="32"/>
      <c r="W444" s="32"/>
      <c r="X444" s="34"/>
      <c r="Y444" s="31"/>
      <c r="Z444" s="32"/>
      <c r="AA444" s="32"/>
      <c r="AB444" s="34"/>
      <c r="AC444" s="31"/>
      <c r="AD444" s="32"/>
      <c r="AE444" s="32"/>
      <c r="AF444" s="33"/>
    </row>
    <row r="445" spans="1:32" ht="12.75">
      <c r="A445">
        <v>26</v>
      </c>
      <c r="B445" s="1"/>
      <c r="C445" s="10" t="s">
        <v>4</v>
      </c>
      <c r="D445" s="17">
        <v>439</v>
      </c>
      <c r="E445" s="15">
        <v>40</v>
      </c>
      <c r="F445" s="27"/>
      <c r="G445" s="27"/>
      <c r="H445" s="27"/>
      <c r="I445" s="27"/>
      <c r="J445" s="29"/>
      <c r="K445" s="29"/>
      <c r="L445" s="30"/>
      <c r="M445" s="27"/>
      <c r="N445" s="29"/>
      <c r="O445" s="29"/>
      <c r="P445" s="30"/>
      <c r="Q445" s="27"/>
      <c r="R445" s="29"/>
      <c r="S445" s="29"/>
      <c r="T445" s="30"/>
      <c r="U445" s="27"/>
      <c r="V445" s="29"/>
      <c r="W445" s="29"/>
      <c r="X445" s="30"/>
      <c r="Y445" s="27"/>
      <c r="Z445" s="29"/>
      <c r="AA445" s="29"/>
      <c r="AB445" s="30"/>
      <c r="AC445" s="27"/>
      <c r="AD445" s="29"/>
      <c r="AE445" s="29"/>
      <c r="AF445" s="30"/>
    </row>
    <row r="446" spans="1:32" ht="12.75">
      <c r="A446">
        <v>26</v>
      </c>
      <c r="B446" s="11" t="s">
        <v>449</v>
      </c>
      <c r="C446" s="12" t="s">
        <v>145</v>
      </c>
      <c r="D446" s="18">
        <v>440</v>
      </c>
      <c r="E446" s="16">
        <v>40</v>
      </c>
      <c r="F446" s="31"/>
      <c r="G446" s="31"/>
      <c r="H446" s="31"/>
      <c r="I446" s="31"/>
      <c r="J446" s="32"/>
      <c r="K446" s="32"/>
      <c r="L446" s="33"/>
      <c r="M446" s="31"/>
      <c r="N446" s="32"/>
      <c r="O446" s="32"/>
      <c r="P446" s="34"/>
      <c r="Q446" s="31"/>
      <c r="R446" s="32"/>
      <c r="S446" s="32"/>
      <c r="T446" s="34"/>
      <c r="U446" s="31"/>
      <c r="V446" s="32"/>
      <c r="W446" s="32"/>
      <c r="X446" s="34"/>
      <c r="Y446" s="31"/>
      <c r="Z446" s="32"/>
      <c r="AA446" s="32"/>
      <c r="AB446" s="34"/>
      <c r="AC446" s="31"/>
      <c r="AD446" s="32"/>
      <c r="AE446" s="32"/>
      <c r="AF446" s="33"/>
    </row>
    <row r="447" spans="1:32" ht="12.75">
      <c r="A447">
        <v>26</v>
      </c>
      <c r="B447" s="1" t="s">
        <v>447</v>
      </c>
      <c r="C447" s="10" t="s">
        <v>5</v>
      </c>
      <c r="D447" s="17">
        <v>441</v>
      </c>
      <c r="E447" s="15">
        <v>41</v>
      </c>
      <c r="F447" s="27"/>
      <c r="G447" s="27"/>
      <c r="H447" s="27"/>
      <c r="I447" s="27"/>
      <c r="J447" s="29"/>
      <c r="K447" s="29"/>
      <c r="L447" s="30"/>
      <c r="M447" s="27"/>
      <c r="N447" s="29"/>
      <c r="O447" s="29"/>
      <c r="P447" s="30"/>
      <c r="Q447" s="27"/>
      <c r="R447" s="29"/>
      <c r="S447" s="29"/>
      <c r="T447" s="30"/>
      <c r="U447" s="27"/>
      <c r="V447" s="29"/>
      <c r="W447" s="29"/>
      <c r="X447" s="30"/>
      <c r="Y447" s="27"/>
      <c r="Z447" s="29"/>
      <c r="AA447" s="29"/>
      <c r="AB447" s="30"/>
      <c r="AC447" s="27"/>
      <c r="AD447" s="29"/>
      <c r="AE447" s="29"/>
      <c r="AF447" s="30"/>
    </row>
    <row r="448" spans="1:32" ht="12.75">
      <c r="A448">
        <v>26</v>
      </c>
      <c r="B448" s="11" t="s">
        <v>449</v>
      </c>
      <c r="C448" s="12" t="s">
        <v>6</v>
      </c>
      <c r="D448" s="18">
        <v>442</v>
      </c>
      <c r="E448" s="16">
        <v>41</v>
      </c>
      <c r="F448" s="31"/>
      <c r="G448" s="31"/>
      <c r="H448" s="31"/>
      <c r="I448" s="31"/>
      <c r="J448" s="32"/>
      <c r="K448" s="32"/>
      <c r="L448" s="33"/>
      <c r="M448" s="31"/>
      <c r="N448" s="32"/>
      <c r="O448" s="32"/>
      <c r="P448" s="34"/>
      <c r="Q448" s="31"/>
      <c r="R448" s="32"/>
      <c r="S448" s="32"/>
      <c r="T448" s="34"/>
      <c r="U448" s="31"/>
      <c r="V448" s="32"/>
      <c r="W448" s="32"/>
      <c r="X448" s="34"/>
      <c r="Y448" s="31"/>
      <c r="Z448" s="32"/>
      <c r="AA448" s="32"/>
      <c r="AB448" s="34"/>
      <c r="AC448" s="31"/>
      <c r="AD448" s="32"/>
      <c r="AE448" s="32"/>
      <c r="AF448" s="33"/>
    </row>
    <row r="449" spans="1:32" ht="12.75">
      <c r="A449">
        <v>26</v>
      </c>
      <c r="B449" s="1" t="s">
        <v>447</v>
      </c>
      <c r="C449" s="10" t="s">
        <v>7</v>
      </c>
      <c r="D449" s="17">
        <v>443</v>
      </c>
      <c r="E449" s="15">
        <v>42</v>
      </c>
      <c r="F449" s="27"/>
      <c r="G449" s="27"/>
      <c r="H449" s="27"/>
      <c r="I449" s="27"/>
      <c r="J449" s="29"/>
      <c r="K449" s="29"/>
      <c r="L449" s="30"/>
      <c r="M449" s="27"/>
      <c r="N449" s="29"/>
      <c r="O449" s="29"/>
      <c r="P449" s="30"/>
      <c r="Q449" s="27"/>
      <c r="R449" s="29"/>
      <c r="S449" s="29"/>
      <c r="T449" s="30"/>
      <c r="U449" s="27"/>
      <c r="V449" s="29"/>
      <c r="W449" s="29"/>
      <c r="X449" s="30"/>
      <c r="Y449" s="27"/>
      <c r="Z449" s="29"/>
      <c r="AA449" s="29"/>
      <c r="AB449" s="30"/>
      <c r="AC449" s="27"/>
      <c r="AD449" s="29"/>
      <c r="AE449" s="29"/>
      <c r="AF449" s="30"/>
    </row>
    <row r="450" spans="1:32" ht="12.75">
      <c r="A450">
        <v>26</v>
      </c>
      <c r="B450" s="11"/>
      <c r="C450" s="12" t="s">
        <v>8</v>
      </c>
      <c r="D450" s="18">
        <v>444</v>
      </c>
      <c r="E450" s="16">
        <v>42</v>
      </c>
      <c r="F450" s="31"/>
      <c r="G450" s="31"/>
      <c r="H450" s="31"/>
      <c r="I450" s="31"/>
      <c r="J450" s="32"/>
      <c r="K450" s="32"/>
      <c r="L450" s="33"/>
      <c r="M450" s="31"/>
      <c r="N450" s="32"/>
      <c r="O450" s="32"/>
      <c r="P450" s="34"/>
      <c r="Q450" s="31"/>
      <c r="R450" s="32"/>
      <c r="S450" s="32"/>
      <c r="T450" s="34"/>
      <c r="U450" s="31"/>
      <c r="V450" s="32"/>
      <c r="W450" s="32"/>
      <c r="X450" s="34"/>
      <c r="Y450" s="31"/>
      <c r="Z450" s="32"/>
      <c r="AA450" s="32"/>
      <c r="AB450" s="34"/>
      <c r="AC450" s="31"/>
      <c r="AD450" s="32"/>
      <c r="AE450" s="32"/>
      <c r="AF450" s="33"/>
    </row>
    <row r="451" spans="1:32" ht="12.75">
      <c r="A451">
        <v>26</v>
      </c>
      <c r="B451" s="1" t="s">
        <v>449</v>
      </c>
      <c r="C451" s="10" t="s">
        <v>9</v>
      </c>
      <c r="D451" s="17">
        <v>445</v>
      </c>
      <c r="E451" s="15">
        <v>42</v>
      </c>
      <c r="F451" s="27"/>
      <c r="G451" s="27"/>
      <c r="H451" s="27"/>
      <c r="I451" s="27"/>
      <c r="J451" s="29"/>
      <c r="K451" s="29"/>
      <c r="L451" s="30"/>
      <c r="M451" s="27"/>
      <c r="N451" s="29"/>
      <c r="O451" s="29"/>
      <c r="P451" s="30"/>
      <c r="Q451" s="27"/>
      <c r="R451" s="29"/>
      <c r="S451" s="29"/>
      <c r="T451" s="30"/>
      <c r="U451" s="27"/>
      <c r="V451" s="29"/>
      <c r="W451" s="29"/>
      <c r="X451" s="30"/>
      <c r="Y451" s="27"/>
      <c r="Z451" s="29"/>
      <c r="AA451" s="29"/>
      <c r="AB451" s="30"/>
      <c r="AC451" s="27"/>
      <c r="AD451" s="29"/>
      <c r="AE451" s="29"/>
      <c r="AF451" s="30"/>
    </row>
    <row r="452" spans="1:32" ht="12.75">
      <c r="A452">
        <v>26</v>
      </c>
      <c r="B452" s="11" t="s">
        <v>447</v>
      </c>
      <c r="C452" s="12" t="s">
        <v>10</v>
      </c>
      <c r="D452" s="18">
        <v>446</v>
      </c>
      <c r="E452" s="16">
        <v>42</v>
      </c>
      <c r="F452" s="31" t="s">
        <v>21</v>
      </c>
      <c r="G452" s="31"/>
      <c r="H452" s="31"/>
      <c r="I452" s="31"/>
      <c r="J452" s="32"/>
      <c r="K452" s="32"/>
      <c r="L452" s="33"/>
      <c r="M452" s="31"/>
      <c r="N452" s="32"/>
      <c r="O452" s="32"/>
      <c r="P452" s="34"/>
      <c r="Q452" s="31"/>
      <c r="R452" s="32"/>
      <c r="S452" s="32"/>
      <c r="T452" s="34"/>
      <c r="U452" s="31"/>
      <c r="V452" s="32"/>
      <c r="W452" s="32"/>
      <c r="X452" s="34"/>
      <c r="Y452" s="31"/>
      <c r="Z452" s="32"/>
      <c r="AA452" s="32"/>
      <c r="AB452" s="34"/>
      <c r="AC452" s="31"/>
      <c r="AD452" s="32"/>
      <c r="AE452" s="32"/>
      <c r="AF452" s="33"/>
    </row>
    <row r="453" spans="1:32" ht="12.75">
      <c r="A453">
        <v>26</v>
      </c>
      <c r="B453" s="1" t="s">
        <v>449</v>
      </c>
      <c r="C453" s="10" t="s">
        <v>11</v>
      </c>
      <c r="D453" s="17">
        <v>447</v>
      </c>
      <c r="E453" s="15">
        <v>42</v>
      </c>
      <c r="F453" s="27" t="s">
        <v>21</v>
      </c>
      <c r="G453" s="27"/>
      <c r="H453" s="27"/>
      <c r="I453" s="27"/>
      <c r="J453" s="29"/>
      <c r="K453" s="29"/>
      <c r="L453" s="30"/>
      <c r="M453" s="27"/>
      <c r="N453" s="29"/>
      <c r="O453" s="29"/>
      <c r="P453" s="30"/>
      <c r="Q453" s="27"/>
      <c r="R453" s="29"/>
      <c r="S453" s="29"/>
      <c r="T453" s="30"/>
      <c r="U453" s="27"/>
      <c r="V453" s="29"/>
      <c r="W453" s="29"/>
      <c r="X453" s="30"/>
      <c r="Y453" s="27"/>
      <c r="Z453" s="29"/>
      <c r="AA453" s="29"/>
      <c r="AB453" s="30"/>
      <c r="AC453" s="27"/>
      <c r="AD453" s="29"/>
      <c r="AE453" s="29"/>
      <c r="AF453" s="30"/>
    </row>
    <row r="454" spans="1:32" ht="12.75">
      <c r="A454">
        <v>26</v>
      </c>
      <c r="B454" s="11" t="s">
        <v>447</v>
      </c>
      <c r="C454" s="12" t="s">
        <v>12</v>
      </c>
      <c r="D454" s="18">
        <v>448</v>
      </c>
      <c r="E454" s="16">
        <v>43</v>
      </c>
      <c r="F454" s="31"/>
      <c r="G454" s="31"/>
      <c r="H454" s="31"/>
      <c r="I454" s="31"/>
      <c r="J454" s="32"/>
      <c r="K454" s="32"/>
      <c r="L454" s="33"/>
      <c r="M454" s="31"/>
      <c r="N454" s="32"/>
      <c r="O454" s="32"/>
      <c r="P454" s="34"/>
      <c r="Q454" s="31"/>
      <c r="R454" s="32"/>
      <c r="S454" s="32"/>
      <c r="T454" s="34"/>
      <c r="U454" s="31"/>
      <c r="V454" s="32"/>
      <c r="W454" s="32"/>
      <c r="X454" s="34"/>
      <c r="Y454" s="31"/>
      <c r="Z454" s="32"/>
      <c r="AA454" s="32"/>
      <c r="AB454" s="34"/>
      <c r="AC454" s="31"/>
      <c r="AD454" s="32"/>
      <c r="AE454" s="32"/>
      <c r="AF454" s="33"/>
    </row>
    <row r="455" spans="1:32" ht="12.75">
      <c r="A455">
        <v>26</v>
      </c>
      <c r="B455" s="1" t="s">
        <v>449</v>
      </c>
      <c r="C455" s="10" t="s">
        <v>145</v>
      </c>
      <c r="D455" s="17">
        <v>449</v>
      </c>
      <c r="E455" s="15">
        <v>43</v>
      </c>
      <c r="F455" s="27"/>
      <c r="G455" s="27"/>
      <c r="H455" s="27"/>
      <c r="I455" s="27"/>
      <c r="J455" s="29"/>
      <c r="K455" s="29"/>
      <c r="L455" s="30"/>
      <c r="M455" s="27"/>
      <c r="N455" s="29"/>
      <c r="O455" s="29"/>
      <c r="P455" s="30"/>
      <c r="Q455" s="27"/>
      <c r="R455" s="29"/>
      <c r="S455" s="29"/>
      <c r="T455" s="30"/>
      <c r="U455" s="27"/>
      <c r="V455" s="29"/>
      <c r="W455" s="29"/>
      <c r="X455" s="30"/>
      <c r="Y455" s="27"/>
      <c r="Z455" s="29"/>
      <c r="AA455" s="29"/>
      <c r="AB455" s="30"/>
      <c r="AC455" s="27"/>
      <c r="AD455" s="29"/>
      <c r="AE455" s="29"/>
      <c r="AF455" s="30"/>
    </row>
    <row r="456" spans="1:32" ht="24">
      <c r="A456">
        <v>26</v>
      </c>
      <c r="B456" s="11" t="s">
        <v>447</v>
      </c>
      <c r="C456" s="12" t="s">
        <v>13</v>
      </c>
      <c r="D456" s="18">
        <v>450</v>
      </c>
      <c r="E456" s="16">
        <v>44</v>
      </c>
      <c r="F456" s="31"/>
      <c r="G456" s="31"/>
      <c r="H456" s="31"/>
      <c r="I456" s="31"/>
      <c r="J456" s="32"/>
      <c r="K456" s="32"/>
      <c r="L456" s="33"/>
      <c r="M456" s="31"/>
      <c r="N456" s="32"/>
      <c r="O456" s="32"/>
      <c r="P456" s="34"/>
      <c r="Q456" s="31"/>
      <c r="R456" s="32"/>
      <c r="S456" s="32"/>
      <c r="T456" s="34"/>
      <c r="U456" s="31"/>
      <c r="V456" s="32"/>
      <c r="W456" s="32"/>
      <c r="X456" s="34"/>
      <c r="Y456" s="31"/>
      <c r="Z456" s="32"/>
      <c r="AA456" s="32"/>
      <c r="AB456" s="34"/>
      <c r="AC456" s="31"/>
      <c r="AD456" s="32"/>
      <c r="AE456" s="32"/>
      <c r="AF456" s="33"/>
    </row>
    <row r="457" spans="1:32" ht="12.75">
      <c r="A457">
        <v>26</v>
      </c>
      <c r="B457" s="1" t="s">
        <v>449</v>
      </c>
      <c r="C457" s="10" t="s">
        <v>14</v>
      </c>
      <c r="D457" s="17">
        <v>451</v>
      </c>
      <c r="E457" s="15">
        <v>44</v>
      </c>
      <c r="F457" s="27"/>
      <c r="G457" s="27"/>
      <c r="H457" s="27"/>
      <c r="I457" s="27"/>
      <c r="J457" s="29"/>
      <c r="K457" s="29"/>
      <c r="L457" s="30"/>
      <c r="M457" s="27"/>
      <c r="N457" s="29"/>
      <c r="O457" s="29"/>
      <c r="P457" s="30"/>
      <c r="Q457" s="27"/>
      <c r="R457" s="29"/>
      <c r="S457" s="29"/>
      <c r="T457" s="30"/>
      <c r="U457" s="27"/>
      <c r="V457" s="29"/>
      <c r="W457" s="29"/>
      <c r="X457" s="30"/>
      <c r="Y457" s="27"/>
      <c r="Z457" s="29"/>
      <c r="AA457" s="29"/>
      <c r="AB457" s="30"/>
      <c r="AC457" s="27"/>
      <c r="AD457" s="29"/>
      <c r="AE457" s="29"/>
      <c r="AF457" s="30"/>
    </row>
    <row r="458" spans="1:32" ht="12.75">
      <c r="A458">
        <v>26</v>
      </c>
      <c r="B458" s="11"/>
      <c r="C458" s="12" t="s">
        <v>15</v>
      </c>
      <c r="D458" s="18">
        <v>452</v>
      </c>
      <c r="E458" s="16">
        <v>44</v>
      </c>
      <c r="F458" s="31"/>
      <c r="G458" s="31"/>
      <c r="H458" s="31"/>
      <c r="I458" s="31"/>
      <c r="J458" s="32"/>
      <c r="K458" s="32"/>
      <c r="L458" s="33"/>
      <c r="M458" s="31"/>
      <c r="N458" s="32"/>
      <c r="O458" s="32"/>
      <c r="P458" s="34"/>
      <c r="Q458" s="31"/>
      <c r="R458" s="32"/>
      <c r="S458" s="32"/>
      <c r="T458" s="34"/>
      <c r="U458" s="31"/>
      <c r="V458" s="32"/>
      <c r="W458" s="32"/>
      <c r="X458" s="34"/>
      <c r="Y458" s="31"/>
      <c r="Z458" s="32"/>
      <c r="AA458" s="32"/>
      <c r="AB458" s="34"/>
      <c r="AC458" s="31"/>
      <c r="AD458" s="32"/>
      <c r="AE458" s="32"/>
      <c r="AF458" s="33"/>
    </row>
    <row r="459" spans="1:32" ht="12.75">
      <c r="A459">
        <v>26</v>
      </c>
      <c r="B459" s="1" t="s">
        <v>447</v>
      </c>
      <c r="C459" s="10" t="s">
        <v>16</v>
      </c>
      <c r="D459" s="17">
        <v>453</v>
      </c>
      <c r="E459" s="15">
        <v>45</v>
      </c>
      <c r="F459" s="27"/>
      <c r="G459" s="27"/>
      <c r="H459" s="27"/>
      <c r="I459" s="27"/>
      <c r="J459" s="29"/>
      <c r="K459" s="29"/>
      <c r="L459" s="30"/>
      <c r="M459" s="27"/>
      <c r="N459" s="29"/>
      <c r="O459" s="29"/>
      <c r="P459" s="30"/>
      <c r="Q459" s="27"/>
      <c r="R459" s="29"/>
      <c r="S459" s="29"/>
      <c r="T459" s="30"/>
      <c r="U459" s="27"/>
      <c r="V459" s="29"/>
      <c r="W459" s="29"/>
      <c r="X459" s="30"/>
      <c r="Y459" s="27"/>
      <c r="Z459" s="29"/>
      <c r="AA459" s="29"/>
      <c r="AB459" s="30"/>
      <c r="AC459" s="27"/>
      <c r="AD459" s="29"/>
      <c r="AE459" s="29"/>
      <c r="AF459" s="30"/>
    </row>
    <row r="460" spans="1:32" ht="12.75">
      <c r="A460">
        <v>26</v>
      </c>
      <c r="B460" s="11" t="s">
        <v>449</v>
      </c>
      <c r="C460" s="12" t="s">
        <v>17</v>
      </c>
      <c r="D460" s="18">
        <v>454</v>
      </c>
      <c r="E460" s="16">
        <v>45</v>
      </c>
      <c r="F460" s="31"/>
      <c r="G460" s="31"/>
      <c r="H460" s="31"/>
      <c r="I460" s="31"/>
      <c r="J460" s="32"/>
      <c r="K460" s="32"/>
      <c r="L460" s="33"/>
      <c r="M460" s="31"/>
      <c r="N460" s="32"/>
      <c r="O460" s="32"/>
      <c r="P460" s="34"/>
      <c r="Q460" s="31"/>
      <c r="R460" s="32"/>
      <c r="S460" s="32"/>
      <c r="T460" s="34"/>
      <c r="U460" s="31"/>
      <c r="V460" s="32"/>
      <c r="W460" s="32"/>
      <c r="X460" s="34"/>
      <c r="Y460" s="31"/>
      <c r="Z460" s="32"/>
      <c r="AA460" s="32"/>
      <c r="AB460" s="34"/>
      <c r="AC460" s="31"/>
      <c r="AD460" s="32"/>
      <c r="AE460" s="32"/>
      <c r="AF460" s="33"/>
    </row>
    <row r="461" spans="2:32" ht="12.75">
      <c r="B461" s="38"/>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spans="6:32" ht="12.75">
      <c r="F477"/>
      <c r="G477"/>
      <c r="H477"/>
      <c r="I477"/>
      <c r="J477"/>
      <c r="K477"/>
      <c r="L477"/>
      <c r="M477"/>
      <c r="N477"/>
      <c r="O477"/>
      <c r="P477"/>
      <c r="Q477"/>
      <c r="R477"/>
      <c r="S477"/>
      <c r="T477"/>
      <c r="U477"/>
      <c r="V477"/>
      <c r="W477"/>
      <c r="X477"/>
      <c r="Y477"/>
      <c r="Z477"/>
      <c r="AA477"/>
      <c r="AB477"/>
      <c r="AC477"/>
      <c r="AD477"/>
      <c r="AE477"/>
      <c r="AF477"/>
    </row>
    <row r="478" ht="12.75">
      <c r="B478" s="37"/>
    </row>
  </sheetData>
  <conditionalFormatting sqref="B4:B5 B7:B460 C4:D460">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439</v>
      </c>
      <c r="I1" s="19"/>
      <c r="J1" s="19"/>
      <c r="K1" s="19"/>
      <c r="L1" s="19" t="s">
        <v>441</v>
      </c>
      <c r="M1" s="19"/>
      <c r="N1" s="19"/>
      <c r="O1" s="19"/>
      <c r="P1" s="19" t="s">
        <v>440</v>
      </c>
      <c r="Q1" s="19"/>
      <c r="R1" s="19"/>
      <c r="S1" s="19"/>
      <c r="T1" s="19" t="s">
        <v>445</v>
      </c>
      <c r="U1" s="19"/>
      <c r="V1" s="19"/>
      <c r="W1" s="19"/>
      <c r="X1" s="19" t="s">
        <v>443</v>
      </c>
      <c r="Y1" s="19"/>
      <c r="Z1" s="19"/>
      <c r="AA1" s="19"/>
      <c r="AB1" s="19" t="s">
        <v>444</v>
      </c>
      <c r="AC1" s="19"/>
      <c r="AD1" s="19"/>
      <c r="AE1" s="19"/>
    </row>
    <row r="2" spans="1:31" ht="48.75">
      <c r="A2" s="5" t="s">
        <v>435</v>
      </c>
      <c r="B2" s="5" t="s">
        <v>436</v>
      </c>
      <c r="C2" s="5" t="s">
        <v>432</v>
      </c>
      <c r="D2" s="5" t="s">
        <v>433</v>
      </c>
      <c r="E2" s="22" t="s">
        <v>442</v>
      </c>
      <c r="F2" s="22" t="s">
        <v>425</v>
      </c>
      <c r="G2" s="22" t="s">
        <v>426</v>
      </c>
      <c r="H2" s="22" t="s">
        <v>434</v>
      </c>
      <c r="I2" s="20" t="s">
        <v>438</v>
      </c>
      <c r="J2" s="20" t="s">
        <v>427</v>
      </c>
      <c r="K2" s="20" t="s">
        <v>428</v>
      </c>
      <c r="L2" s="22" t="s">
        <v>434</v>
      </c>
      <c r="M2" s="20" t="s">
        <v>438</v>
      </c>
      <c r="N2" s="20" t="s">
        <v>427</v>
      </c>
      <c r="O2" s="20" t="s">
        <v>428</v>
      </c>
      <c r="P2" s="22" t="s">
        <v>434</v>
      </c>
      <c r="Q2" s="20" t="s">
        <v>438</v>
      </c>
      <c r="R2" s="20" t="s">
        <v>427</v>
      </c>
      <c r="S2" s="20" t="s">
        <v>428</v>
      </c>
      <c r="T2" s="22" t="s">
        <v>434</v>
      </c>
      <c r="U2" s="20" t="s">
        <v>438</v>
      </c>
      <c r="V2" s="20" t="s">
        <v>427</v>
      </c>
      <c r="W2" s="20" t="s">
        <v>428</v>
      </c>
      <c r="X2" s="22" t="s">
        <v>434</v>
      </c>
      <c r="Y2" s="20" t="s">
        <v>438</v>
      </c>
      <c r="Z2" s="20" t="s">
        <v>427</v>
      </c>
      <c r="AA2" s="20" t="s">
        <v>428</v>
      </c>
      <c r="AB2" s="22" t="s">
        <v>434</v>
      </c>
      <c r="AC2" s="20" t="s">
        <v>438</v>
      </c>
      <c r="AD2" s="20" t="s">
        <v>427</v>
      </c>
      <c r="AE2" s="20" t="s">
        <v>428</v>
      </c>
    </row>
    <row r="3" spans="1:31" ht="12.75">
      <c r="A3" s="2">
        <f>'code here'!D1</f>
        <v>0</v>
      </c>
      <c r="B3" s="2">
        <f>'code here'!B6</f>
        <v>26</v>
      </c>
      <c r="C3" s="2" t="s">
        <v>437</v>
      </c>
      <c r="D3" s="2" t="s">
        <v>437</v>
      </c>
      <c r="E3" s="2" t="s">
        <v>437</v>
      </c>
      <c r="F3" s="2" t="s">
        <v>437</v>
      </c>
      <c r="G3" s="2" t="s">
        <v>437</v>
      </c>
      <c r="H3" s="2" t="s">
        <v>437</v>
      </c>
      <c r="I3" s="2" t="s">
        <v>437</v>
      </c>
      <c r="J3" s="2" t="s">
        <v>437</v>
      </c>
      <c r="K3" s="2" t="s">
        <v>437</v>
      </c>
      <c r="L3" s="2" t="s">
        <v>437</v>
      </c>
      <c r="M3" s="2" t="s">
        <v>437</v>
      </c>
      <c r="N3" s="2" t="s">
        <v>437</v>
      </c>
      <c r="O3" s="2" t="s">
        <v>437</v>
      </c>
      <c r="P3" s="2" t="s">
        <v>437</v>
      </c>
      <c r="Q3" s="2" t="s">
        <v>437</v>
      </c>
      <c r="R3" s="2" t="s">
        <v>437</v>
      </c>
      <c r="S3" s="2" t="s">
        <v>437</v>
      </c>
      <c r="T3" s="2" t="s">
        <v>437</v>
      </c>
      <c r="U3" s="2" t="s">
        <v>437</v>
      </c>
      <c r="V3" s="2" t="s">
        <v>437</v>
      </c>
      <c r="W3" s="2" t="s">
        <v>437</v>
      </c>
      <c r="X3" s="2" t="s">
        <v>437</v>
      </c>
      <c r="Y3" s="2" t="s">
        <v>437</v>
      </c>
      <c r="Z3" s="2" t="s">
        <v>437</v>
      </c>
      <c r="AA3" s="2" t="s">
        <v>437</v>
      </c>
      <c r="AB3" s="2" t="s">
        <v>437</v>
      </c>
      <c r="AC3" s="2" t="s">
        <v>437</v>
      </c>
      <c r="AD3" s="2" t="s">
        <v>437</v>
      </c>
      <c r="AE3" s="2" t="s">
        <v>437</v>
      </c>
    </row>
    <row r="4" spans="1:31" ht="12.75">
      <c r="A4" s="2">
        <f>A3</f>
        <v>0</v>
      </c>
      <c r="B4" s="2">
        <f>B3</f>
        <v>26</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2008-10-09T14:48:10Z</dcterms:modified>
  <cp:category/>
  <cp:version/>
  <cp:contentType/>
  <cp:contentStatus/>
</cp:coreProperties>
</file>