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6" yWindow="65456" windowWidth="14680" windowHeight="12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<sst xmlns="http://schemas.openxmlformats.org/spreadsheetml/2006/main" count="1134" uniqueCount="411">
  <si>
    <t>This is kind of a random guess.</t>
  </si>
  <si>
    <t>I don't know that it will start happening in the next few years, but down the line, I think it could become a lot worse.</t>
  </si>
  <si>
    <t>Okay, and this last set of questions, it's about you, and if you want to skip anything, just say "skip it" and we'll go to the next one.</t>
  </si>
  <si>
    <t>Have you ever been diagnosed with the flu?</t>
  </si>
  <si>
    <t>Okay, and how many times have you been diagnosed?</t>
  </si>
  <si>
    <t>I've probably only been diagnosed a couple times, but I've probably had it a lot more than that.</t>
  </si>
  <si>
    <t>Okay, and when was the last time you were diagnosed with the flu?</t>
  </si>
  <si>
    <t>Probably about seven years ago.</t>
  </si>
  <si>
    <t>Okay, and I know you talked about this a little earlier.</t>
  </si>
  <si>
    <t>What were your symptoms of the flu when you had it?</t>
  </si>
  <si>
    <t>I had a really high fever and chest congestion and stomach problems and achiness.</t>
  </si>
  <si>
    <t>And sore throat and cough, and I developed asthma, too.</t>
  </si>
  <si>
    <t>Obviously you're female.</t>
  </si>
  <si>
    <t>Are you Hispanic?</t>
  </si>
  <si>
    <t>No, What is your race?</t>
  </si>
  <si>
    <t>Just Caucasian.</t>
  </si>
  <si>
    <t>Okay, and do you have any children?</t>
  </si>
  <si>
    <t>No, I don't.</t>
  </si>
  <si>
    <t>Do you work with children at all?</t>
  </si>
  <si>
    <t>Okay, and what is your occupation?</t>
  </si>
  <si>
    <t>I'm a transcriptionist.</t>
  </si>
  <si>
    <t>coder ID  --&gt;</t>
  </si>
  <si>
    <t>participant</t>
  </si>
  <si>
    <t>a</t>
  </si>
  <si>
    <t>b</t>
  </si>
  <si>
    <t>c</t>
  </si>
  <si>
    <t>e</t>
  </si>
  <si>
    <t>d</t>
  </si>
  <si>
    <t>f</t>
  </si>
  <si>
    <t>g</t>
  </si>
  <si>
    <t>k</t>
  </si>
  <si>
    <t>l</t>
  </si>
  <si>
    <t>h</t>
  </si>
  <si>
    <t>Just that it's been very dangerous in different Asian countries, that it's caused by—or people can get it by being around birds.</t>
  </si>
  <si>
    <t>It can be really serious for children and elderly people.</t>
  </si>
  <si>
    <t>It has killed a number of people, I think.</t>
  </si>
  <si>
    <t>Do you know what kind of symptoms that flu has?</t>
  </si>
  <si>
    <t>No, I'm not really sure.</t>
  </si>
  <si>
    <t>I just thought it was like maybe some more extreme version of the flu.</t>
  </si>
  <si>
    <t>Are you more concerned at all about the bird flu compared to the regular, seasonal flu?</t>
  </si>
  <si>
    <t>I'm probably more concerned that I'd get the regular, seasonal flu, but the bird flu sounds a lot more scary, so I'd be more afraid of getting that one.</t>
  </si>
  <si>
    <t>Have you ever heard of pandemic flu?</t>
  </si>
  <si>
    <t>Okay, and what have you heard about it?</t>
  </si>
  <si>
    <t>Just that it can really wipe out a large number of people.</t>
  </si>
  <si>
    <t>Okay, and is there any difference between pandemic flu and the regular flu and how people catch it?</t>
  </si>
  <si>
    <t>I'm not sure if there is a difference in how people catch it.</t>
  </si>
  <si>
    <t>How about any difference in the symptoms or how serious it can be?</t>
  </si>
  <si>
    <t>I think pandemic can be more serious.</t>
  </si>
  <si>
    <t>I'm not sure about a difference in symptoms, just that it can spread a lot more quickly through a community.</t>
  </si>
  <si>
    <t>Are you concerned about pandemic flu?</t>
  </si>
  <si>
    <t>A little bit.</t>
  </si>
  <si>
    <t>I'd be more concerned if I was out working among other people more.</t>
  </si>
  <si>
    <t>So if pandemic flu were circulating, would you do anything differently than you would normally do to avoid catching the normal flu?</t>
  </si>
  <si>
    <t>I think I'd probably get a flu shot that year.</t>
  </si>
  <si>
    <t>This next question is a percent chance question.</t>
  </si>
  <si>
    <t>It's a little wordy, so: currently people usually catch bird flu directly from birds, but in the future, the bird flu might spread just like the regular flu from person to person.</t>
  </si>
  <si>
    <t>In your opinion—and this is just your opinion, just best guess kind of thing—what is the percent chance that this will happen sometime during the next three years, that it will start spreading from person to person?</t>
  </si>
  <si>
    <t>Maybe 30 percent.</t>
  </si>
  <si>
    <t>Okay, and why do you think 30 percent?</t>
  </si>
  <si>
    <t>If you have some kind of germs on your hand, you can definitely get it in, you know, your membranes, your mucous membranes, and get the flu from that.</t>
  </si>
  <si>
    <t>How about touching your eyes?</t>
  </si>
  <si>
    <t>Yes, that's a bad one, Yes,</t>
  </si>
  <si>
    <t>How would that get you the flu?</t>
  </si>
  <si>
    <t>That would be the same thing, where it gets in your membranes.</t>
  </si>
  <si>
    <t xml:space="preserve">How about biting the fingernail? </t>
  </si>
  <si>
    <t>Yes, that probably could do it, too.</t>
  </si>
  <si>
    <t>How would that give you the flu?</t>
  </si>
  <si>
    <t>It would just get it in your—if you have the germs on your finger, you'd get it in your mouth, like in your saliva and stuff, and get sick.</t>
  </si>
  <si>
    <t>How about touching the inside of your nostril?</t>
  </si>
  <si>
    <t>Yes, I think that could probably do it, too, the same way, getting your membrane in contact with the germs.</t>
  </si>
  <si>
    <t>How about touching your lips?</t>
  </si>
  <si>
    <t>Yes, probably do that, too.</t>
  </si>
  <si>
    <t>You could get it on there and then eat something and get it—germs.</t>
  </si>
  <si>
    <t>How about eating a sandwich?</t>
  </si>
  <si>
    <t>Yes, definitely.</t>
  </si>
  <si>
    <t>You could get germs on the sandwich and then eat it.</t>
  </si>
  <si>
    <t>How about shaking hands?</t>
  </si>
  <si>
    <t>Yes, you can get germs from the other person and then touch things you eat, whatever, with your hands, with germs.</t>
  </si>
  <si>
    <t>We just talked about several actions here.</t>
  </si>
  <si>
    <t>Are there any other actions that come to mind that might give you the flu if you haven't washed your hands first?</t>
  </si>
  <si>
    <t>I can't think of any other ones.</t>
  </si>
  <si>
    <t>Have you heard of other ways of cleaning your hands without using soap and water?</t>
  </si>
  <si>
    <t>Using those hand sanitizers or using wipes.</t>
  </si>
  <si>
    <t>Have you ever used those?</t>
  </si>
  <si>
    <t>Where can you buy those?</t>
  </si>
  <si>
    <t>At the grocery store or drug store.</t>
  </si>
  <si>
    <t>How do you use them?</t>
  </si>
  <si>
    <t>If you're somewhere where you don't have access to water, you just put them on.</t>
  </si>
  <si>
    <t>Like, the hand sanitizer, you just rub it into your hands.</t>
  </si>
  <si>
    <t>Is using the hand sanitizer better in any way or in certain situations than using soap and water?</t>
  </si>
  <si>
    <t>I think soap and water probably would always be best, but if you don't have access to soap and water.</t>
  </si>
  <si>
    <t>You mentioned earlier about the bird flu.</t>
  </si>
  <si>
    <t>What have you heard about it?</t>
  </si>
  <si>
    <t>I don't take probably—probably only more like 40 seconds.</t>
  </si>
  <si>
    <t>Okay, and how many seconds would you guess you normally have your hands under running water when you're washing your hands?</t>
  </si>
  <si>
    <t>Probably about 30 to 40 seconds.</t>
  </si>
  <si>
    <t>We talked about this a little bit, but what might make someone more likely to spend the full one minute when they wash their hands?</t>
  </si>
  <si>
    <t>Probably if they got something on their hands or if they're really worried about getting something, that they've touched something, then they need to clean it off a lot better.</t>
  </si>
  <si>
    <t>What might make someone less likely to spend the one minute when they wash their hands?</t>
  </si>
  <si>
    <t>If they feel like they don't really have any risk of having any kind of germs when they're washing their hands.</t>
  </si>
  <si>
    <t>They're just washing it before a meal, say, and they don't really think—they haven't been around anyone sick or anything, or they don't really think they need to wash it that long.</t>
  </si>
  <si>
    <t>I have three choices here.</t>
  </si>
  <si>
    <t>Which is the most important for preventing the flu when washing your hands: using soap, rubbing your hands together, or washing them for a long enough time?</t>
  </si>
  <si>
    <t>Probably washing them for a long enough time.</t>
  </si>
  <si>
    <t>Why do you think that's the most important?</t>
  </si>
  <si>
    <t>That would probably—if you have your hands under the water, it would probably help get rid of more germs.</t>
  </si>
  <si>
    <t>Of the other two, of using soap and rubbing your hands together, which of those do you think is the least important?</t>
  </si>
  <si>
    <t>Maybe using soap.</t>
  </si>
  <si>
    <t>Why do you think that's the least important?</t>
  </si>
  <si>
    <t>I think rubbing your hands under the water might help get rid of germs, but maybe soap doesn't really—it's not quite as important as that.</t>
  </si>
  <si>
    <t>Now I'd like to ask you about some different actions.</t>
  </si>
  <si>
    <t>If you haven't washed your hands first, could rubbing your nose give you the flu?</t>
  </si>
  <si>
    <t>No, I don't think so.</t>
  </si>
  <si>
    <t>How about touching the inside of your mouth?</t>
  </si>
  <si>
    <t>Wait, wait.</t>
  </si>
  <si>
    <t>I think the rubbing your nose could, yes, and also the mouth too.</t>
  </si>
  <si>
    <t>How would those give you the flu?</t>
  </si>
  <si>
    <t>Okay, and why do you think that people do use warm water?</t>
  </si>
  <si>
    <t>I think people think that the warmer water kills germs more than cold water, but they don't want to use too hot.</t>
  </si>
  <si>
    <t>How about the lathering up for a minute? Why do you think people don't do that?</t>
  </si>
  <si>
    <t>Probably because it just takes too much time.</t>
  </si>
  <si>
    <t>And they don't want to take that much time, and they maybe don't think you really need to do it that long.</t>
  </si>
  <si>
    <t>Would you say that you usually lather up for a minute and use warm water?</t>
  </si>
  <si>
    <t>I usually use warm water, but—and sometimes I lather up for a minute, but sometimes I guess I don't.</t>
  </si>
  <si>
    <t>I think, "Well, maybe I don't really need to do it that long,”</t>
  </si>
  <si>
    <t>Okay, so what might make someone more likely to do that for a minute, lather up for a minute, and use warm water?</t>
  </si>
  <si>
    <t>When they're really worried that they got germs, when they've just been in a situation where they think they really think they need to prevent getting something.</t>
  </si>
  <si>
    <t>Okay, and you said you've heard the recommendation of the "Happy Birthday" song.</t>
  </si>
  <si>
    <t>About how long do you think that is?</t>
  </si>
  <si>
    <t>That might be about a minute.</t>
  </si>
  <si>
    <t>Okay, and how long do you think that people should wash their hands?</t>
  </si>
  <si>
    <t>I think they should wash them about a minute.</t>
  </si>
  <si>
    <t>Would you say that people usually wash their hands for the minute?</t>
  </si>
  <si>
    <t>I think some people do, but I think probably most people don't.</t>
  </si>
  <si>
    <t>Okay, and why do you think that most people don't?</t>
  </si>
  <si>
    <t>Just from what I've observed, people washing their hands in public bathrooms.</t>
  </si>
  <si>
    <t>And just people, seeing people do it at work.</t>
  </si>
  <si>
    <t>Some of them kind of don't take very long.</t>
  </si>
  <si>
    <t>About how many seconds would you guess people normally have their hands under running water when they wash their hands?</t>
  </si>
  <si>
    <t>Maybe 20.</t>
  </si>
  <si>
    <t>Would you say that you usually wash your hands for a minute?</t>
  </si>
  <si>
    <t>It probably depends.</t>
  </si>
  <si>
    <t>When I come home from being outside, I'll probably do it for like two minutes, but other times, I just randomly wash it during the day.</t>
  </si>
  <si>
    <t>Right, and why do you think people don't wash their hands? In what circumstances?</t>
  </si>
  <si>
    <t>I guess they're in a hurry or think they don't really need to.</t>
  </si>
  <si>
    <t>Okay, and why do you think it might be better for them to wash their hands in those circumstances?</t>
  </si>
  <si>
    <t>To help spread germs—I mean, to help avoiding spreading germs.</t>
  </si>
  <si>
    <t>Right, OKay.</t>
  </si>
  <si>
    <t>All right, now thinking about when you wash your own hands, at which times or circumstances should you wash your hands?</t>
  </si>
  <si>
    <t>I guess after I use the bathroom, before I eat, and before I'm preparing food, and after preparing food.</t>
  </si>
  <si>
    <t>In what circumstances are you—are there times where you're more likely to wash your hands?</t>
  </si>
  <si>
    <t>I guess all the circumstances I am likely to, and also when I come in from being outside, I wash my hands, and if I'm ever—well, definitely in a public bathroom, I wash my hands a lot.</t>
  </si>
  <si>
    <t>How about times that you're less likely to wash your hands?</t>
  </si>
  <si>
    <t>I'm pretty fanatical about washing.</t>
  </si>
  <si>
    <t>Okay, so there probably—there aren't any times?</t>
  </si>
  <si>
    <t>If I'm just sitting in the middle of watching TV or something.</t>
  </si>
  <si>
    <t>But I wash my hands every time I come in from outside, and I wash them before I pet the cat, after I pet the cat.</t>
  </si>
  <si>
    <t>I'm always washing my hands pretty good.</t>
  </si>
  <si>
    <t>Are there any circumstances at all that you think you don't wash your hands when you probably should?</t>
  </si>
  <si>
    <t>Probably not, not that I can think of.</t>
  </si>
  <si>
    <t>Have you ever heard of any recommendations for the best way of washing your hands?</t>
  </si>
  <si>
    <t>Yes, I have heard about the "Happy Birthday" song way of—you know, sing the song in your head and wash your hands that length.</t>
  </si>
  <si>
    <t>The time it takes to sing that song.</t>
  </si>
  <si>
    <t>Any other recommendation?</t>
  </si>
  <si>
    <t>I guess I've heard another one where you lather up for a minute and then rinse off and use warm water.</t>
  </si>
  <si>
    <t>Okay, and do you think that people usually lather up for a minute and use warm water?</t>
  </si>
  <si>
    <t>I think they probably use warm water.</t>
  </si>
  <si>
    <t>I'm not sure if they lather up for a minute, though.</t>
  </si>
  <si>
    <t>Before we talked about how long the flu could stay on objects and things like that, but how long do you think the flu would be able to stay on someone's hand if they had the flu? Say they coughed on their hand.</t>
  </si>
  <si>
    <t>How long would it be able to stay there?</t>
  </si>
  <si>
    <t>Could be until they washed it off.</t>
  </si>
  <si>
    <t>First we're going to talk a little bit about people in general when they wash their hands, and then we'll talk a little bit about when you wash your own hands.</t>
  </si>
  <si>
    <t>Are there any times or circumstances in which people should wash their hands?</t>
  </si>
  <si>
    <t>Yes, I think they should probably wash their hands all the time when they're cooking especially and preparing raw vegetables and meat and stuff and after using the toilet, definitely.</t>
  </si>
  <si>
    <t>Why are those times that people should?</t>
  </si>
  <si>
    <t>Those are probably the biggest times where people can get something like—vegetables and meat can be tainted with things.</t>
  </si>
  <si>
    <t>Also, if they have a cold or something, they can taint people with it if they're not washing their hands.</t>
  </si>
  <si>
    <t>Using the bathroom, too, you don't—well, that's kind of self-explanatory.</t>
  </si>
  <si>
    <t>How about are there circumstances where people are more likely to wash their hands?</t>
  </si>
  <si>
    <t>Are there—what was that?</t>
  </si>
  <si>
    <t>Are there times when people are more likely to wash their hands?</t>
  </si>
  <si>
    <t>I think people are more likely to do it right before they eat or after they use the bathroom.</t>
  </si>
  <si>
    <t>Why do you think people more likely at those times?</t>
  </si>
  <si>
    <t>I think people are pretty well trained about them.</t>
  </si>
  <si>
    <t>People realize that they want their hands clean before they're going to be eating, too.</t>
  </si>
  <si>
    <t>How about times when people are less likely to wash their hands?</t>
  </si>
  <si>
    <t>I think when people just come home from being out, they might not always think of washing their hands.</t>
  </si>
  <si>
    <t>Are there any circumstances in which people don't always wash their hands even though they probably should?</t>
  </si>
  <si>
    <t>I guess I've seen people not wash their hands before they eat.</t>
  </si>
  <si>
    <t>I've even seen people not wash them after they used the bathroom.</t>
  </si>
  <si>
    <t>I think it would be pretty easy for me to find water.</t>
  </si>
  <si>
    <t>I guess if my water was shut down.</t>
  </si>
  <si>
    <t>If your doctor told you to keep the sick person totally isolated or separated from the rest of the people living there, would you be able to do that?</t>
  </si>
  <si>
    <t>I think so.</t>
  </si>
  <si>
    <t>I'd just keep them in a bedroom and tell everyone to stay out.</t>
  </si>
  <si>
    <t>Have you ever taken care of someone who was sick with the flu or a cold?</t>
  </si>
  <si>
    <t>Did you, like you mentioned, wash your hands? Did you do that to protect yourself?</t>
  </si>
  <si>
    <t>Yes, I did.</t>
  </si>
  <si>
    <t>Did anything make it at all hard to do that?</t>
  </si>
  <si>
    <t>No,</t>
  </si>
  <si>
    <t>Is there anything else that you did when you were taking care of them to kind of protect yourself from getting sick yourself?</t>
  </si>
  <si>
    <t>I can't think of anything.</t>
  </si>
  <si>
    <t>I was just careful not to—I guess I tried to keep everything cleaner, to clean any germs, you know, they might have touched, try to keep the room clean and everything.</t>
  </si>
  <si>
    <t>Okay, and how would you go about doing that?</t>
  </si>
  <si>
    <t>Wiping everything down with Lysol or Clorox wipes, you know.</t>
  </si>
  <si>
    <t>All right, so now we're going to talk a little bit more about hand washing.</t>
  </si>
  <si>
    <t>Before I asked you on the ‘1’ to ‘7’ scale about how well you think washing your hands will protect a person from getting the flu, but if you had the flu, how well do you think washing your hands would keep you from spreading the flu to other people on that ‘1’ to ‘7’ scale?</t>
  </si>
  <si>
    <t xml:space="preserve">What do you think '5' for that? </t>
  </si>
  <si>
    <t>Maybe a '4'.</t>
  </si>
  <si>
    <t>I think I'd still be breathing out a lot of germs, but on the other hand, if I coughed on my hand, at least it would help me from spreading that by touching things.</t>
  </si>
  <si>
    <t>Can you tell me a little bit about how someone not washing their hands would give other people the flu?</t>
  </si>
  <si>
    <t>Like I said about the coughing, they cough in their hands, and then they touch everything, and then people can touch that easily.</t>
  </si>
  <si>
    <t>I'm just not sure.</t>
  </si>
  <si>
    <t>Okay, and what are some different kinds?</t>
  </si>
  <si>
    <t>There's, like, influenza A and B.</t>
  </si>
  <si>
    <t>And then there's the avian flu they're always talking about.</t>
  </si>
  <si>
    <t>And as far as those different flus, how would you know whether you had the A or B or the avian flu? How would you know?</t>
  </si>
  <si>
    <t>I guess I'd have to go to the doctor to have him do some kind of test on it, like a flu swab, like a flu swab on my saliva or something.</t>
  </si>
  <si>
    <t>Okay, so do you know if there's any difference between them?</t>
  </si>
  <si>
    <t>Yes, I think so.</t>
  </si>
  <si>
    <t>I think the avian flu is a lot more severe, and I don't know if the flu shot would help that one.</t>
  </si>
  <si>
    <t>Okay, so let's imagine you had to take care of someone who was sick with the flu or a cold.</t>
  </si>
  <si>
    <t>What kinds of things would you need to do for this person that might bring you into close physical contact with them?</t>
  </si>
  <si>
    <t>Okay, I guess taking their temperature or bringing them things.</t>
  </si>
  <si>
    <t>Bringing them food.</t>
  </si>
  <si>
    <t>Washing their dishes and stuff.</t>
  </si>
  <si>
    <t>All right.</t>
  </si>
  <si>
    <t>As far as, like, taking their temperature and bringing them food, do you think that would put you at risk for getting sick yourself?</t>
  </si>
  <si>
    <t>Maybe a little bit.</t>
  </si>
  <si>
    <t>How about washing the things that they use? Would that put you at risk?</t>
  </si>
  <si>
    <t>A little bit, but I guess if you're careful and wash your hands really good, I think you'd be better off if your immune system is okay.</t>
  </si>
  <si>
    <t>Okay, so you just mentioned washing your hands.</t>
  </si>
  <si>
    <t>Is there anything else you think you could do to protect yourself from getting sick while you were taking the temperature, bringing them different things?</t>
  </si>
  <si>
    <t>I guess wearing a mask, but that might be a little extreme.</t>
  </si>
  <si>
    <t>I don't know.</t>
  </si>
  <si>
    <t>Is wearing a mask, is that something that you would ever do to protect yourself from getting the flu or a cold?</t>
  </si>
  <si>
    <t>Probably not in most in cases unless somehow my immune system was really depleted.</t>
  </si>
  <si>
    <t>How about washing your hands? Is that something you would do to protect yourself?</t>
  </si>
  <si>
    <t>Yes, I definitely do that.</t>
  </si>
  <si>
    <t>Would anything make it hard to do that?</t>
  </si>
  <si>
    <t>I don't think so.</t>
  </si>
  <si>
    <t>I would just hope that it would pass on its own unless I started getting, like, a fever for, you know, a few days in a row or a really high fever, or I started, you know, developing asthma, something like that, but the regular fever, I think I would just try to take care of on my own.</t>
  </si>
  <si>
    <t>I mean the regular flu.</t>
  </si>
  <si>
    <t>So how soon after someone is first exposed could that person give the flu to someone else?</t>
  </si>
  <si>
    <t>Maybe like a day or so.</t>
  </si>
  <si>
    <t>Okay, so after a person has recovered and has no more symptoms of the flu, could that person still give the flu to someone else?</t>
  </si>
  <si>
    <t>I'm not sure.</t>
  </si>
  <si>
    <t>I don't think so, maybe.</t>
  </si>
  <si>
    <t>During the course of someone's illness of the flu, when is the person most likely to give the flu to someone else?</t>
  </si>
  <si>
    <t>I guess when they're most symptomatic and coughing and sneezing on everything.</t>
  </si>
  <si>
    <t>Okay, and when do you think that that would be in the course of the illness?</t>
  </si>
  <si>
    <t>Probably about the middle part.</t>
  </si>
  <si>
    <t>Can people spread the flu if they feel perfectly well?</t>
  </si>
  <si>
    <t>Possibly.</t>
  </si>
  <si>
    <t>I'm not sure about that.</t>
  </si>
  <si>
    <t>I would think they'd probably not feel too good if they were at that point.</t>
  </si>
  <si>
    <t>Okay, how about if they feel slightly sick, then? Could they spread the flu then?</t>
  </si>
  <si>
    <t>Yes, I think so, maybe.</t>
  </si>
  <si>
    <t>Okay, and how would you know whether you had the flu?</t>
  </si>
  <si>
    <t>I would think you'd mostly feel symptomatic if you had the flu.</t>
  </si>
  <si>
    <t>I'm not sure if you could carry the virus without feeling like it.</t>
  </si>
  <si>
    <t>Okay, and how would you feel if you had the flu?</t>
  </si>
  <si>
    <t>Well, I feel like my flus always start off with a sore throat, so if I started getting a sore throat, I'd feel like I better start taking care of it.</t>
  </si>
  <si>
    <t>Okay, and how is having the flu different from having a cold?</t>
  </si>
  <si>
    <t>That's—yes, I’m not quite sure on that.</t>
  </si>
  <si>
    <t>I think the flu might be a little more prolonged or—wait.</t>
  </si>
  <si>
    <t>No, no, no, the flu might be more serious.</t>
  </si>
  <si>
    <t>Like, you're more likely to have a fever.</t>
  </si>
  <si>
    <t>Okay, and are there any different kinds of flus?</t>
  </si>
  <si>
    <t>Yes, there's a lot of different kinds of flus, I think.</t>
  </si>
  <si>
    <t>How well do you think kind of being careful about where they were coughing, on that ‘1’ to ‘7’ scale, how helpful would that be in protecting from being able to spread the flu?</t>
  </si>
  <si>
    <t>Maybe a '2'.</t>
  </si>
  <si>
    <t>I don't think they can help, I mean, just breathing out.</t>
  </si>
  <si>
    <t>They're probably getting flu drops somewhere.</t>
  </si>
  <si>
    <t>You mentioned staying home.</t>
  </si>
  <si>
    <t>How well do you think not going to work would protect a sick person from giving the flu to someone else on that ‘1’ to ‘7’ scale?</t>
  </si>
  <si>
    <t>Probably a '6'.</t>
  </si>
  <si>
    <t>Why do you think '6' for that?</t>
  </si>
  <si>
    <t>I think it would be the very best thing except for they might have left something behind at the office before they realized they were sick.</t>
  </si>
  <si>
    <t>I don't know how much beforehand they'd be, you know, have the flu or how much their germs then would be affecting things, but I think that would be almost foolproof, if they stayed home and got well and didn't spread it to people.</t>
  </si>
  <si>
    <t>I know that you said that you work at home now, but when you were working in an office, would you stop going to work to prevent giving the flu to someone else?</t>
  </si>
  <si>
    <t>Definitely.</t>
  </si>
  <si>
    <t>Are there any circumstances in which you would go into work even if you could give the flu to someone else?</t>
  </si>
  <si>
    <t>Well, I guess if my boss said they were going to fire me if I didn't go in, which unfortunately I think happens.</t>
  </si>
  <si>
    <t>I remember my boss was mad that I was sick, but I still didn't go in because I just don't think that's right to do that.</t>
  </si>
  <si>
    <t>Now we're going to talk a little bit about symptoms.</t>
  </si>
  <si>
    <t>How long does it take for a person to get symptoms of the flu after they're exposed?</t>
  </si>
  <si>
    <t>Oh, maybe a couple of days.</t>
  </si>
  <si>
    <t>Okay, and how long does it take for a person to get better after getting the flu?</t>
  </si>
  <si>
    <t>I think it varies, but it could be up to a couple weeks, I think.</t>
  </si>
  <si>
    <t>Okay, and at what point would you see a doctor if you had symptoms of flu?</t>
  </si>
  <si>
    <t>I probably wouldn't unless it was really severe and I started getting, like, asthma from it.</t>
  </si>
  <si>
    <t>Okay, so you would wait a while.</t>
  </si>
  <si>
    <t>If everyone washed their hands really well, I think that would prevent a lot of things.</t>
  </si>
  <si>
    <t>Is that something that you do to protect yourself?</t>
  </si>
  <si>
    <t>Oh, definitely.</t>
  </si>
  <si>
    <t>First thing when I come home, I wash my hands real good.</t>
  </si>
  <si>
    <t>Are there any circumstances in which you wouldn't do that?</t>
  </si>
  <si>
    <t>Just lack of availability of a sink.</t>
  </si>
  <si>
    <t>I would definitely do it if I could.</t>
  </si>
  <si>
    <t>You also mentioned the flu shot.</t>
  </si>
  <si>
    <t>How well do you think getting that would protect a person from getting the flu on that ‘1’ to ‘7’ scale?</t>
  </si>
  <si>
    <t>Maybe a '5'.</t>
  </si>
  <si>
    <t>Why do you think '5' for that one?</t>
  </si>
  <si>
    <t>I think it works pretty good against some strains, but I think that they show every year that there's certain strains it doesn't work against.</t>
  </si>
  <si>
    <t>Do you usually get the fly shot to protect yourself from getting the flu?</t>
  </si>
  <si>
    <t>I did in the past when I worked at a hospital, but I don't anymore because I don't think I'm in a high-risk group for it.</t>
  </si>
  <si>
    <t>What would have to change so that you would start getting the flu shot again?</t>
  </si>
  <si>
    <t>I guess if I or my husband started working in an office, because my husband has diabetes, so I wouldn't want to give him anything.</t>
  </si>
  <si>
    <t>If I felt like I would be more at risk of getting the flu, I would get a shot.</t>
  </si>
  <si>
    <t>We were just talking about how a person can prevent getting the flu.</t>
  </si>
  <si>
    <t>Now we're going to talk about if a person has the flu.</t>
  </si>
  <si>
    <t>Is there anything that they can do to prevent giving it to someone else?</t>
  </si>
  <si>
    <t>Yes, staying home.</t>
  </si>
  <si>
    <t>That was a big problem with me, because at where I used to work, they use to say, "Oh, how great.</t>
  </si>
  <si>
    <t>This person came in even though they’re sick," and then I'd get sick every time they got sick.</t>
  </si>
  <si>
    <t>It made me really frustrated.</t>
  </si>
  <si>
    <t>Is there anything else that a person can do if they already have the flu to prevent giving it to someone else?</t>
  </si>
  <si>
    <t>Just be careful, I guess, what they touch, and not to cough a lot around other people.</t>
  </si>
  <si>
    <t>How would they be—okay.</t>
  </si>
  <si>
    <t>If they wear facemasks.</t>
  </si>
  <si>
    <t>And I know before we talked about how long it might be able to stay in the air, but how far do you think the flu could travel in the air?</t>
  </si>
  <si>
    <t>I have no idea on that one.</t>
  </si>
  <si>
    <t>Do you have any guesses, like how close you would need to be to someone?</t>
  </si>
  <si>
    <t>Maybe six feet or so?</t>
  </si>
  <si>
    <t>So is there anything a person can do to prevent getting the flu?</t>
  </si>
  <si>
    <t>Well, getting the flu shot and just washing your hands really thoroughly all the time, especially when you come home from being out.</t>
  </si>
  <si>
    <t>Be careful with touching things.</t>
  </si>
  <si>
    <t>If someone used your phone, I'd spray it down with Lysol or something after they touched it.</t>
  </si>
  <si>
    <t>Okay, so as far as the spaying the Lysol, we're going to talk a little bit about a ‘1’ to ‘7’ scale now where '1' would mean 'not at all' and '7' would mean 'extremely well'.</t>
  </si>
  <si>
    <t>How well do you think using something like Lysol would protect a person from getting the flu on that ‘1’ to ‘7’ scale?</t>
  </si>
  <si>
    <t>Probably a '4'.</t>
  </si>
  <si>
    <t>Why do you think '4' for that?</t>
  </si>
  <si>
    <t>Well, it would work really—I think it would work good on that particular item, but there's no guarantee they wouldn't have all sorts of other stuff floating around the air.</t>
  </si>
  <si>
    <t>Is using Lysol—is that something that you do to protect yourself from getting things like the flu?</t>
  </si>
  <si>
    <t>I did it when I was at the office.</t>
  </si>
  <si>
    <t>I used to.</t>
  </si>
  <si>
    <t>I don't do it now.</t>
  </si>
  <si>
    <t>Okay, and why don't you do it now?</t>
  </si>
  <si>
    <t>Pretty much I'm just at home, and my husband works at home, too.</t>
  </si>
  <si>
    <t>We don't go out in the office, so we usually—we haven't—I haven't gotten the fly actually since I've been working at an office.</t>
  </si>
  <si>
    <t>I don't—I mean, I just do my regular cleaning, but I don't feel the need to do Lysol every time he uses the phone or anything.</t>
  </si>
  <si>
    <t>You also mentioned washing your hands.</t>
  </si>
  <si>
    <t>Again on that ‘1’ to ‘7’ scale, how well do you think that washing your hands would protect a person from getting the flu?</t>
  </si>
  <si>
    <t>I think that's probably a '6'.</t>
  </si>
  <si>
    <t>I think that's really an important one, and makes a huge difference.</t>
  </si>
  <si>
    <t>I think if you touch something that the person with the flu touched or they sneeze or cough around you, I think it could—you could just kind of get it going through the air.</t>
  </si>
  <si>
    <t>So you've said that the flu can be passed on by touching something that someone else with the flu has had.</t>
  </si>
  <si>
    <t>Can you talk a little bit about how the flu can be passed on that way?</t>
  </si>
  <si>
    <t>Okay, well, like, say someone with the flu used your telephone or something, and then you get it on yourself.</t>
  </si>
  <si>
    <t>You touch, you know, and then you—I don't know—don't wash your hands good and eat something with that.</t>
  </si>
  <si>
    <t>Right, and how long do you think that the flu would be able to stay on an object like that?</t>
  </si>
  <si>
    <t>I'm not sure about that, but probably a day or so.</t>
  </si>
  <si>
    <t>Okay, and then you also mentioned it can be passed on by sneezing or coughing.</t>
  </si>
  <si>
    <t>Can you talk a little bit about how it could be passed on that way?</t>
  </si>
  <si>
    <t>Yes, I think just the—well, I guess I could sneeze on an item and you could touch it, that way, but also, I think things can just go through the air and somehow get near a mouth or nose or something.</t>
  </si>
  <si>
    <t>So how long do you think that it would be able to stay in the air like that?</t>
  </si>
  <si>
    <t>Not sure about that one.</t>
  </si>
  <si>
    <t>Maybe a few hours or so.</t>
  </si>
  <si>
    <t>So you mentioned touching things before.</t>
  </si>
  <si>
    <t>What other kinds of things come to mind that people might touch that might give them the flu?</t>
  </si>
  <si>
    <t>Just like touching the seat on a bus, or to use an example from myself, my office worker, she would have me listen to some of her transcription work, and I'd use her keyboard, so her keyboard was all tainted.</t>
  </si>
  <si>
    <t>Just, like, if you're at a cafeteria or something, you know, someone touching, like, the tongs for the salad bar or touching the walls, even, anything.</t>
  </si>
  <si>
    <t>So can you get the flu from breathing near a person with flu symptoms?</t>
  </si>
  <si>
    <t>Yes, I think you can.</t>
  </si>
  <si>
    <t>I think it can just be out in the air from them.</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</si>
  <si>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</si>
  <si>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</si>
  <si>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</si>
  <si>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</si>
  <si>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</si>
  <si>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</si>
  <si>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</si>
  <si>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</si>
  <si>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</si>
  <si>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</si>
  <si>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</si>
  <si>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</si>
  <si>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</si>
  <si>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</si>
  <si>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</si>
  <si>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</si>
  <si>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</si>
  <si>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</si>
  <si>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</si>
  <si>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</si>
  <si>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</si>
  <si>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25</t>
  </si>
  <si>
    <t>I</t>
  </si>
  <si>
    <t>All right, so have you heard of the flu?</t>
  </si>
  <si>
    <t>S</t>
  </si>
  <si>
    <t>Yes,</t>
  </si>
  <si>
    <t>What can you tell me about it?</t>
  </si>
  <si>
    <t>Well, I think it's caused by a virus, and it usually occurs more in the winter months, and it's very easily spread, and it can sometimes be very serious, like that avian flu.</t>
  </si>
  <si>
    <t>Okay.</t>
  </si>
  <si>
    <t>And it usually maybe lasts for a couple of weeks.</t>
  </si>
  <si>
    <t>Okay, and what do you think is the percent chance that you'll get the flu sometime in the next year?</t>
  </si>
  <si>
    <t>It's probably about maybe 15 percent.</t>
  </si>
  <si>
    <t>Okay, and why do you think 15 percent?</t>
  </si>
  <si>
    <t>I work at home, so I think it would be a lot higher if I worked out, because I was working at an office, and this person always got the flu, and I knew I'd get it pretty much 100 percent then.</t>
  </si>
  <si>
    <t>Right.</t>
  </si>
  <si>
    <t>Since I do go out occasionally, but I mostly work at home, so I don't think my risk is too high.</t>
  </si>
  <si>
    <t>Okay, so are there any people who are more likely to get the flu than others because of who they are or what they do?</t>
  </si>
  <si>
    <t>Definitely, like elderly people and children tend to get it more.</t>
  </si>
  <si>
    <t>There are people with otherwise weakened immune systems, like with diabetes or other illnesses and AIDS.</t>
  </si>
  <si>
    <t>Also, different positions like teachers, and also, I think people get it a lot on an airplane or in crowded areas.</t>
  </si>
  <si>
    <t>How about are there any people who are less likely to get the flu than others?</t>
  </si>
  <si>
    <t>Those people with strong immune systems, people who aren't—don't go out among other people very often.</t>
  </si>
  <si>
    <t>I think people that have the flu shot have a better chance of not getting it.</t>
  </si>
  <si>
    <t>Right, okay.</t>
  </si>
  <si>
    <t>So what are the different ways in which the flu can be passed on from one person to another?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</si>
</sst>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7"/>
  <sheetViews>
    <sheetView tabSelected="1" zoomScale="120" zoomScaleNormal="120" workbookViewId="0" topLeftCell="A1">
      <pane ySplit="2" topLeftCell="BM413" activePane="bottomLeft" state="frozen"/>
      <selection pane="topLeft" activeCell="E1" sqref="E1"/>
      <selection pane="bottomLeft" activeCell="E432" sqref="E432"/>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21</v>
      </c>
      <c r="D1" s="14"/>
      <c r="E1" s="4"/>
      <c r="F1" s="23"/>
      <c r="G1" s="23"/>
      <c r="H1" s="23"/>
      <c r="I1" s="23" t="s">
        <v>380</v>
      </c>
      <c r="J1" s="24"/>
      <c r="K1" s="24"/>
      <c r="L1" s="24"/>
      <c r="M1" s="23" t="s">
        <v>382</v>
      </c>
      <c r="N1" s="24"/>
      <c r="O1" s="24"/>
      <c r="P1" s="24"/>
      <c r="Q1" s="23" t="s">
        <v>381</v>
      </c>
      <c r="R1" s="24"/>
      <c r="S1" s="24"/>
      <c r="T1" s="24"/>
      <c r="U1" s="23" t="s">
        <v>386</v>
      </c>
      <c r="V1" s="24"/>
      <c r="W1" s="24"/>
      <c r="X1" s="24"/>
      <c r="Y1" s="23" t="s">
        <v>384</v>
      </c>
      <c r="Z1" s="24"/>
      <c r="AA1" s="24"/>
      <c r="AB1" s="24"/>
      <c r="AC1" s="23" t="s">
        <v>385</v>
      </c>
      <c r="AD1" s="24"/>
      <c r="AE1" s="24"/>
      <c r="AF1" s="24"/>
    </row>
    <row r="2" spans="1:32" s="2" customFormat="1" ht="48.75">
      <c r="A2" s="8" t="s">
        <v>22</v>
      </c>
      <c r="B2" s="8" t="s">
        <v>372</v>
      </c>
      <c r="C2" s="9"/>
      <c r="D2" s="5" t="s">
        <v>373</v>
      </c>
      <c r="E2" s="6" t="s">
        <v>374</v>
      </c>
      <c r="F2" s="25" t="s">
        <v>383</v>
      </c>
      <c r="G2" s="25" t="s">
        <v>366</v>
      </c>
      <c r="H2" s="25" t="s">
        <v>367</v>
      </c>
      <c r="I2" s="25" t="s">
        <v>375</v>
      </c>
      <c r="J2" s="26" t="s">
        <v>379</v>
      </c>
      <c r="K2" s="26" t="s">
        <v>368</v>
      </c>
      <c r="L2" s="26" t="s">
        <v>369</v>
      </c>
      <c r="M2" s="25" t="s">
        <v>375</v>
      </c>
      <c r="N2" s="26" t="s">
        <v>379</v>
      </c>
      <c r="O2" s="26" t="s">
        <v>368</v>
      </c>
      <c r="P2" s="26" t="s">
        <v>369</v>
      </c>
      <c r="Q2" s="25" t="s">
        <v>375</v>
      </c>
      <c r="R2" s="26" t="s">
        <v>379</v>
      </c>
      <c r="S2" s="26" t="s">
        <v>368</v>
      </c>
      <c r="T2" s="26" t="s">
        <v>369</v>
      </c>
      <c r="U2" s="25" t="s">
        <v>375</v>
      </c>
      <c r="V2" s="26" t="s">
        <v>379</v>
      </c>
      <c r="W2" s="26" t="s">
        <v>368</v>
      </c>
      <c r="X2" s="26" t="s">
        <v>369</v>
      </c>
      <c r="Y2" s="25" t="s">
        <v>375</v>
      </c>
      <c r="Z2" s="26" t="s">
        <v>379</v>
      </c>
      <c r="AA2" s="26" t="s">
        <v>368</v>
      </c>
      <c r="AB2" s="26" t="s">
        <v>369</v>
      </c>
      <c r="AC2" s="25" t="s">
        <v>375</v>
      </c>
      <c r="AD2" s="26" t="s">
        <v>379</v>
      </c>
      <c r="AE2" s="26" t="s">
        <v>368</v>
      </c>
      <c r="AF2" s="26" t="s">
        <v>369</v>
      </c>
    </row>
    <row r="3" spans="2:32" s="2" customFormat="1" ht="12">
      <c r="B3" s="1" t="s">
        <v>370</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371</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371</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25</v>
      </c>
      <c r="B6" s="36">
        <v>25</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25</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25</v>
      </c>
      <c r="B8" s="11" t="s">
        <v>387</v>
      </c>
      <c r="C8" s="12"/>
      <c r="D8" s="18">
        <v>2</v>
      </c>
      <c r="E8" s="16">
        <v>1</v>
      </c>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25</v>
      </c>
      <c r="B9" s="1" t="s">
        <v>388</v>
      </c>
      <c r="C9" s="10" t="s">
        <v>389</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25</v>
      </c>
      <c r="B10" s="11" t="s">
        <v>390</v>
      </c>
      <c r="C10" s="12" t="s">
        <v>391</v>
      </c>
      <c r="D10" s="18">
        <v>4</v>
      </c>
      <c r="E10" s="16">
        <v>1</v>
      </c>
      <c r="F10" s="31" t="s">
        <v>23</v>
      </c>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25</v>
      </c>
      <c r="B11" s="1" t="s">
        <v>388</v>
      </c>
      <c r="C11" s="10" t="s">
        <v>392</v>
      </c>
      <c r="D11" s="17">
        <v>5</v>
      </c>
      <c r="E11" s="15">
        <v>1</v>
      </c>
      <c r="F11" s="27" t="s">
        <v>23</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24">
      <c r="A12">
        <v>25</v>
      </c>
      <c r="B12" s="11" t="s">
        <v>390</v>
      </c>
      <c r="C12" s="12" t="s">
        <v>393</v>
      </c>
      <c r="D12" s="18">
        <v>6</v>
      </c>
      <c r="E12" s="16">
        <v>1</v>
      </c>
      <c r="F12" s="31" t="s">
        <v>23</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25</v>
      </c>
      <c r="B13" s="1" t="s">
        <v>388</v>
      </c>
      <c r="C13" s="10" t="s">
        <v>394</v>
      </c>
      <c r="D13" s="17">
        <v>7</v>
      </c>
      <c r="E13" s="15">
        <v>1</v>
      </c>
      <c r="F13" s="27" t="s">
        <v>23</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25</v>
      </c>
      <c r="B14" s="11" t="s">
        <v>390</v>
      </c>
      <c r="C14" s="12" t="s">
        <v>395</v>
      </c>
      <c r="D14" s="18">
        <v>8</v>
      </c>
      <c r="E14" s="16">
        <v>1</v>
      </c>
      <c r="F14" s="31" t="s">
        <v>23</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25</v>
      </c>
      <c r="B15" s="1" t="s">
        <v>388</v>
      </c>
      <c r="C15" s="10" t="s">
        <v>396</v>
      </c>
      <c r="D15" s="17">
        <v>9</v>
      </c>
      <c r="E15" s="15">
        <v>2</v>
      </c>
      <c r="F15" s="27"/>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25</v>
      </c>
      <c r="B16" s="11" t="s">
        <v>390</v>
      </c>
      <c r="C16" s="12" t="s">
        <v>397</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25</v>
      </c>
      <c r="B17" s="1" t="s">
        <v>388</v>
      </c>
      <c r="C17" s="10" t="s">
        <v>398</v>
      </c>
      <c r="D17" s="17">
        <v>11</v>
      </c>
      <c r="E17" s="15">
        <v>2</v>
      </c>
      <c r="F17" s="27" t="s">
        <v>23</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24">
      <c r="A18">
        <v>25</v>
      </c>
      <c r="B18" s="11" t="s">
        <v>390</v>
      </c>
      <c r="C18" s="12" t="s">
        <v>399</v>
      </c>
      <c r="D18" s="18">
        <v>12</v>
      </c>
      <c r="E18" s="16">
        <v>2</v>
      </c>
      <c r="F18" s="31" t="s">
        <v>23</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25</v>
      </c>
      <c r="B19" s="1" t="s">
        <v>388</v>
      </c>
      <c r="C19" s="10" t="s">
        <v>400</v>
      </c>
      <c r="D19" s="17">
        <v>13</v>
      </c>
      <c r="E19" s="15">
        <v>2</v>
      </c>
      <c r="F19" s="27" t="s">
        <v>23</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25</v>
      </c>
      <c r="B20" s="11" t="s">
        <v>390</v>
      </c>
      <c r="C20" s="12" t="s">
        <v>401</v>
      </c>
      <c r="D20" s="18">
        <v>14</v>
      </c>
      <c r="E20" s="16">
        <v>2</v>
      </c>
      <c r="F20" s="31" t="s">
        <v>23</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24">
      <c r="A21">
        <v>25</v>
      </c>
      <c r="B21" s="1" t="s">
        <v>388</v>
      </c>
      <c r="C21" s="10" t="s">
        <v>402</v>
      </c>
      <c r="D21" s="17">
        <v>15</v>
      </c>
      <c r="E21" s="15">
        <v>2</v>
      </c>
      <c r="F21" s="27" t="s">
        <v>24</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25</v>
      </c>
      <c r="B22" s="11" t="s">
        <v>390</v>
      </c>
      <c r="C22" s="12" t="s">
        <v>403</v>
      </c>
      <c r="D22" s="18">
        <v>16</v>
      </c>
      <c r="E22" s="16">
        <v>2</v>
      </c>
      <c r="F22" s="31" t="s">
        <v>24</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25</v>
      </c>
      <c r="B23" s="1"/>
      <c r="C23" s="10" t="s">
        <v>404</v>
      </c>
      <c r="D23" s="17">
        <v>17</v>
      </c>
      <c r="E23" s="15">
        <v>2</v>
      </c>
      <c r="F23" s="27" t="s">
        <v>24</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25</v>
      </c>
      <c r="B24" s="11"/>
      <c r="C24" s="12" t="s">
        <v>405</v>
      </c>
      <c r="D24" s="18">
        <v>18</v>
      </c>
      <c r="E24" s="16">
        <v>2</v>
      </c>
      <c r="F24" s="31" t="s">
        <v>24</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25</v>
      </c>
      <c r="B25" s="1" t="s">
        <v>388</v>
      </c>
      <c r="C25" s="10" t="s">
        <v>394</v>
      </c>
      <c r="D25" s="17">
        <v>19</v>
      </c>
      <c r="E25" s="15">
        <v>2</v>
      </c>
      <c r="F25" s="27" t="s">
        <v>24</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25</v>
      </c>
      <c r="B26" s="11"/>
      <c r="C26" s="12" t="s">
        <v>406</v>
      </c>
      <c r="D26" s="18">
        <v>20</v>
      </c>
      <c r="E26" s="16">
        <v>2</v>
      </c>
      <c r="F26" s="31" t="s">
        <v>25</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25</v>
      </c>
      <c r="B27" s="1" t="s">
        <v>390</v>
      </c>
      <c r="C27" s="10" t="s">
        <v>407</v>
      </c>
      <c r="D27" s="17">
        <v>21</v>
      </c>
      <c r="E27" s="15">
        <v>2</v>
      </c>
      <c r="F27" s="27" t="s">
        <v>25</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25</v>
      </c>
      <c r="B28" s="11" t="s">
        <v>388</v>
      </c>
      <c r="C28" s="12" t="s">
        <v>394</v>
      </c>
      <c r="D28" s="18">
        <v>22</v>
      </c>
      <c r="E28" s="16">
        <v>2</v>
      </c>
      <c r="F28" s="31" t="s">
        <v>25</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25</v>
      </c>
      <c r="B29" s="1" t="s">
        <v>390</v>
      </c>
      <c r="C29" s="10" t="s">
        <v>408</v>
      </c>
      <c r="D29" s="17">
        <v>23</v>
      </c>
      <c r="E29" s="15">
        <v>2</v>
      </c>
      <c r="F29" s="27" t="s">
        <v>25</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25</v>
      </c>
      <c r="B30" s="11" t="s">
        <v>388</v>
      </c>
      <c r="C30" s="12" t="s">
        <v>409</v>
      </c>
      <c r="D30" s="18">
        <v>24</v>
      </c>
      <c r="E30" s="16">
        <v>2</v>
      </c>
      <c r="F30" s="31" t="s">
        <v>25</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25</v>
      </c>
      <c r="B31" s="1"/>
      <c r="C31" s="10" t="s">
        <v>410</v>
      </c>
      <c r="D31" s="17">
        <v>25</v>
      </c>
      <c r="E31" s="15">
        <v>3</v>
      </c>
      <c r="F31" s="27"/>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24">
      <c r="A32">
        <v>25</v>
      </c>
      <c r="B32" s="11" t="s">
        <v>390</v>
      </c>
      <c r="C32" s="12" t="s">
        <v>346</v>
      </c>
      <c r="D32" s="18">
        <v>26</v>
      </c>
      <c r="E32" s="16">
        <v>3</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25</v>
      </c>
      <c r="B33" s="1" t="s">
        <v>388</v>
      </c>
      <c r="C33" s="10" t="s">
        <v>409</v>
      </c>
      <c r="D33" s="17">
        <v>27</v>
      </c>
      <c r="E33" s="15">
        <v>3</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25</v>
      </c>
      <c r="B34" s="11"/>
      <c r="C34" s="12" t="s">
        <v>347</v>
      </c>
      <c r="D34" s="18">
        <v>28</v>
      </c>
      <c r="E34" s="16">
        <v>4</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25</v>
      </c>
      <c r="B35" s="1"/>
      <c r="C35" s="10" t="s">
        <v>348</v>
      </c>
      <c r="D35" s="17">
        <v>29</v>
      </c>
      <c r="E35" s="15">
        <v>4</v>
      </c>
      <c r="F35" s="27" t="s">
        <v>23</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25</v>
      </c>
      <c r="B36" s="11" t="s">
        <v>390</v>
      </c>
      <c r="C36" s="12" t="s">
        <v>349</v>
      </c>
      <c r="D36" s="18">
        <v>30</v>
      </c>
      <c r="E36" s="16">
        <v>4</v>
      </c>
      <c r="F36" s="31" t="s">
        <v>23</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25</v>
      </c>
      <c r="B37" s="1"/>
      <c r="C37" s="10" t="s">
        <v>350</v>
      </c>
      <c r="D37" s="17">
        <v>31</v>
      </c>
      <c r="E37" s="15">
        <v>4</v>
      </c>
      <c r="F37" s="27" t="s">
        <v>23</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25</v>
      </c>
      <c r="B38" s="11" t="s">
        <v>388</v>
      </c>
      <c r="C38" s="12" t="s">
        <v>351</v>
      </c>
      <c r="D38" s="18">
        <v>32</v>
      </c>
      <c r="E38" s="16">
        <v>4</v>
      </c>
      <c r="F38" s="31" t="s">
        <v>25</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25</v>
      </c>
      <c r="B39" s="1" t="s">
        <v>390</v>
      </c>
      <c r="C39" s="10" t="s">
        <v>352</v>
      </c>
      <c r="D39" s="17">
        <v>33</v>
      </c>
      <c r="E39" s="15">
        <v>4</v>
      </c>
      <c r="F39" s="27" t="s">
        <v>25</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25</v>
      </c>
      <c r="B40" s="11" t="s">
        <v>388</v>
      </c>
      <c r="C40" s="12" t="s">
        <v>353</v>
      </c>
      <c r="D40" s="18">
        <v>34</v>
      </c>
      <c r="E40" s="16">
        <v>4</v>
      </c>
      <c r="F40" s="31" t="s">
        <v>23</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25</v>
      </c>
      <c r="B41" s="1"/>
      <c r="C41" s="10" t="s">
        <v>354</v>
      </c>
      <c r="D41" s="17">
        <v>35</v>
      </c>
      <c r="E41" s="15">
        <v>4</v>
      </c>
      <c r="F41" s="27" t="s">
        <v>23</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24">
      <c r="A42">
        <v>25</v>
      </c>
      <c r="B42" s="11" t="s">
        <v>390</v>
      </c>
      <c r="C42" s="12" t="s">
        <v>355</v>
      </c>
      <c r="D42" s="18">
        <v>36</v>
      </c>
      <c r="E42" s="16">
        <v>4</v>
      </c>
      <c r="F42" s="31" t="s">
        <v>23</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25</v>
      </c>
      <c r="B43" s="1" t="s">
        <v>388</v>
      </c>
      <c r="C43" s="10" t="s">
        <v>400</v>
      </c>
      <c r="D43" s="17">
        <v>37</v>
      </c>
      <c r="E43" s="15">
        <v>4</v>
      </c>
      <c r="F43" s="27" t="s">
        <v>23</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25</v>
      </c>
      <c r="B44" s="11"/>
      <c r="C44" s="12" t="s">
        <v>356</v>
      </c>
      <c r="D44" s="18">
        <v>38</v>
      </c>
      <c r="E44" s="16">
        <v>4</v>
      </c>
      <c r="F44" s="31" t="s">
        <v>25</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25</v>
      </c>
      <c r="B45" s="1" t="s">
        <v>390</v>
      </c>
      <c r="C45" s="10" t="s">
        <v>357</v>
      </c>
      <c r="D45" s="17">
        <v>39</v>
      </c>
      <c r="E45" s="15">
        <v>4</v>
      </c>
      <c r="F45" s="27" t="s">
        <v>25</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25</v>
      </c>
      <c r="B46" s="11"/>
      <c r="C46" s="12" t="s">
        <v>358</v>
      </c>
      <c r="D46" s="18">
        <v>40</v>
      </c>
      <c r="E46" s="16">
        <v>4</v>
      </c>
      <c r="F46" s="31" t="s">
        <v>25</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25</v>
      </c>
      <c r="B47" s="1" t="s">
        <v>388</v>
      </c>
      <c r="C47" s="10" t="s">
        <v>394</v>
      </c>
      <c r="D47" s="17">
        <v>41</v>
      </c>
      <c r="E47" s="15">
        <v>4</v>
      </c>
      <c r="F47" s="27" t="s">
        <v>25</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25</v>
      </c>
      <c r="B48" s="11"/>
      <c r="C48" s="12" t="s">
        <v>359</v>
      </c>
      <c r="D48" s="18">
        <v>42</v>
      </c>
      <c r="E48" s="16">
        <v>5</v>
      </c>
      <c r="F48" s="31" t="s">
        <v>23</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25</v>
      </c>
      <c r="B49" s="1"/>
      <c r="C49" s="10" t="s">
        <v>360</v>
      </c>
      <c r="D49" s="17">
        <v>43</v>
      </c>
      <c r="E49" s="15">
        <v>5</v>
      </c>
      <c r="F49" s="27" t="s">
        <v>23</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24">
      <c r="A50">
        <v>25</v>
      </c>
      <c r="B50" s="11" t="s">
        <v>390</v>
      </c>
      <c r="C50" s="12" t="s">
        <v>361</v>
      </c>
      <c r="D50" s="18">
        <v>44</v>
      </c>
      <c r="E50" s="16">
        <v>5</v>
      </c>
      <c r="F50" s="31" t="s">
        <v>23</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25</v>
      </c>
      <c r="B51" s="1" t="s">
        <v>388</v>
      </c>
      <c r="C51" s="10" t="s">
        <v>400</v>
      </c>
      <c r="D51" s="17">
        <v>45</v>
      </c>
      <c r="E51" s="15">
        <v>5</v>
      </c>
      <c r="F51" s="27" t="s">
        <v>23</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25</v>
      </c>
      <c r="B52" s="11"/>
      <c r="C52" s="12" t="s">
        <v>400</v>
      </c>
      <c r="D52" s="18">
        <v>46</v>
      </c>
      <c r="E52" s="16">
        <v>5</v>
      </c>
      <c r="F52" s="31" t="s">
        <v>23</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24">
      <c r="A53">
        <v>25</v>
      </c>
      <c r="B53" s="1" t="s">
        <v>390</v>
      </c>
      <c r="C53" s="10" t="s">
        <v>362</v>
      </c>
      <c r="D53" s="17">
        <v>47</v>
      </c>
      <c r="E53" s="15">
        <v>5</v>
      </c>
      <c r="F53" s="27" t="s">
        <v>23</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25</v>
      </c>
      <c r="B54" s="11" t="s">
        <v>388</v>
      </c>
      <c r="C54" s="12" t="s">
        <v>394</v>
      </c>
      <c r="D54" s="18">
        <v>48</v>
      </c>
      <c r="E54" s="16">
        <v>5</v>
      </c>
      <c r="F54" s="31" t="s">
        <v>23</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25</v>
      </c>
      <c r="B55" s="1"/>
      <c r="C55" s="10" t="s">
        <v>363</v>
      </c>
      <c r="D55" s="17">
        <v>49</v>
      </c>
      <c r="E55" s="15">
        <v>6</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25</v>
      </c>
      <c r="B56" s="11" t="s">
        <v>390</v>
      </c>
      <c r="C56" s="12" t="s">
        <v>364</v>
      </c>
      <c r="D56" s="18">
        <v>50</v>
      </c>
      <c r="E56" s="16">
        <v>6</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25</v>
      </c>
      <c r="B57" s="1"/>
      <c r="C57" s="10" t="s">
        <v>365</v>
      </c>
      <c r="D57" s="17">
        <v>51</v>
      </c>
      <c r="E57" s="15">
        <v>6</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24">
      <c r="A58">
        <v>25</v>
      </c>
      <c r="B58" s="11" t="s">
        <v>388</v>
      </c>
      <c r="C58" s="12" t="s">
        <v>321</v>
      </c>
      <c r="D58" s="18">
        <v>52</v>
      </c>
      <c r="E58" s="16">
        <v>7</v>
      </c>
      <c r="F58" s="31" t="s">
        <v>25</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25</v>
      </c>
      <c r="B59" s="1" t="s">
        <v>390</v>
      </c>
      <c r="C59" s="10" t="s">
        <v>322</v>
      </c>
      <c r="D59" s="17">
        <v>53</v>
      </c>
      <c r="E59" s="15">
        <v>7</v>
      </c>
      <c r="F59" s="27" t="s">
        <v>25</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25</v>
      </c>
      <c r="B60" s="11" t="s">
        <v>388</v>
      </c>
      <c r="C60" s="12" t="s">
        <v>323</v>
      </c>
      <c r="D60" s="18">
        <v>54</v>
      </c>
      <c r="E60" s="16">
        <v>4</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25</v>
      </c>
      <c r="B61" s="1" t="s">
        <v>390</v>
      </c>
      <c r="C61" s="10" t="s">
        <v>324</v>
      </c>
      <c r="D61" s="17">
        <v>55</v>
      </c>
      <c r="E61" s="15">
        <v>4</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25</v>
      </c>
      <c r="B62" s="11" t="s">
        <v>388</v>
      </c>
      <c r="C62" s="12" t="s">
        <v>394</v>
      </c>
      <c r="D62" s="18">
        <v>56</v>
      </c>
      <c r="E62" s="16">
        <v>4</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25</v>
      </c>
      <c r="B63" s="1"/>
      <c r="C63" s="10" t="s">
        <v>325</v>
      </c>
      <c r="D63" s="17">
        <v>57</v>
      </c>
      <c r="E63" s="15">
        <v>8</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24">
      <c r="A64">
        <v>25</v>
      </c>
      <c r="B64" s="11" t="s">
        <v>390</v>
      </c>
      <c r="C64" s="12" t="s">
        <v>326</v>
      </c>
      <c r="D64" s="18">
        <v>58</v>
      </c>
      <c r="E64" s="16">
        <v>8</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25</v>
      </c>
      <c r="B65" s="1"/>
      <c r="C65" s="10" t="s">
        <v>327</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v>25</v>
      </c>
      <c r="B66" s="11"/>
      <c r="C66" s="12" t="s">
        <v>328</v>
      </c>
      <c r="D66" s="18">
        <v>60</v>
      </c>
      <c r="E66" s="16">
        <v>8</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24">
      <c r="A67">
        <v>25</v>
      </c>
      <c r="B67" s="1" t="s">
        <v>388</v>
      </c>
      <c r="C67" s="10" t="s">
        <v>329</v>
      </c>
      <c r="D67" s="17">
        <v>61</v>
      </c>
      <c r="E67" s="15">
        <v>9</v>
      </c>
      <c r="F67" s="27" t="s">
        <v>23</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24">
      <c r="A68">
        <v>25</v>
      </c>
      <c r="B68" s="11"/>
      <c r="C68" s="12" t="s">
        <v>330</v>
      </c>
      <c r="D68" s="18">
        <v>62</v>
      </c>
      <c r="E68" s="16">
        <v>9</v>
      </c>
      <c r="F68" s="31" t="s">
        <v>23</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25</v>
      </c>
      <c r="B69" s="1" t="s">
        <v>390</v>
      </c>
      <c r="C69" s="10" t="s">
        <v>331</v>
      </c>
      <c r="D69" s="17">
        <v>63</v>
      </c>
      <c r="E69" s="15">
        <v>9</v>
      </c>
      <c r="F69" s="27" t="s">
        <v>23</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25</v>
      </c>
      <c r="B70" s="11" t="s">
        <v>388</v>
      </c>
      <c r="C70" s="12" t="s">
        <v>332</v>
      </c>
      <c r="D70" s="18">
        <v>64</v>
      </c>
      <c r="E70" s="16">
        <v>9</v>
      </c>
      <c r="F70" s="31" t="s">
        <v>24</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24">
      <c r="A71">
        <v>25</v>
      </c>
      <c r="B71" s="1" t="s">
        <v>390</v>
      </c>
      <c r="C71" s="10" t="s">
        <v>333</v>
      </c>
      <c r="D71" s="17">
        <v>65</v>
      </c>
      <c r="E71" s="15">
        <v>9</v>
      </c>
      <c r="F71" s="27" t="s">
        <v>24</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25</v>
      </c>
      <c r="B72" s="11" t="s">
        <v>388</v>
      </c>
      <c r="C72" s="12" t="s">
        <v>400</v>
      </c>
      <c r="D72" s="18">
        <v>66</v>
      </c>
      <c r="E72" s="16">
        <v>9</v>
      </c>
      <c r="F72" s="31" t="s">
        <v>24</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25</v>
      </c>
      <c r="B73" s="1"/>
      <c r="C73" s="10" t="s">
        <v>334</v>
      </c>
      <c r="D73" s="17">
        <v>67</v>
      </c>
      <c r="E73" s="15">
        <v>9</v>
      </c>
      <c r="F73" s="27" t="s">
        <v>25</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25</v>
      </c>
      <c r="B74" s="11" t="s">
        <v>390</v>
      </c>
      <c r="C74" s="12" t="s">
        <v>335</v>
      </c>
      <c r="D74" s="18">
        <v>68</v>
      </c>
      <c r="E74" s="16">
        <v>9</v>
      </c>
      <c r="F74" s="31" t="s">
        <v>25</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25</v>
      </c>
      <c r="B75" s="1"/>
      <c r="C75" s="10" t="s">
        <v>336</v>
      </c>
      <c r="D75" s="17">
        <v>69</v>
      </c>
      <c r="E75" s="15">
        <v>9</v>
      </c>
      <c r="F75" s="27" t="s">
        <v>25</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25</v>
      </c>
      <c r="B76" s="11"/>
      <c r="C76" s="12" t="s">
        <v>337</v>
      </c>
      <c r="D76" s="18">
        <v>70</v>
      </c>
      <c r="E76" s="16">
        <v>9</v>
      </c>
      <c r="F76" s="31" t="s">
        <v>25</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25</v>
      </c>
      <c r="B77" s="1" t="s">
        <v>388</v>
      </c>
      <c r="C77" s="10" t="s">
        <v>338</v>
      </c>
      <c r="D77" s="17">
        <v>71</v>
      </c>
      <c r="E77" s="15">
        <v>9</v>
      </c>
      <c r="F77" s="27" t="s">
        <v>26</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25</v>
      </c>
      <c r="B78" s="11" t="s">
        <v>390</v>
      </c>
      <c r="C78" s="12" t="s">
        <v>339</v>
      </c>
      <c r="D78" s="18">
        <v>72</v>
      </c>
      <c r="E78" s="16">
        <v>9</v>
      </c>
      <c r="F78" s="31" t="s">
        <v>26</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24">
      <c r="A79">
        <v>25</v>
      </c>
      <c r="B79" s="1"/>
      <c r="C79" s="10" t="s">
        <v>340</v>
      </c>
      <c r="D79" s="17">
        <v>73</v>
      </c>
      <c r="E79" s="15">
        <v>9</v>
      </c>
      <c r="F79" s="27" t="s">
        <v>26</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24">
      <c r="A80">
        <v>25</v>
      </c>
      <c r="B80" s="11"/>
      <c r="C80" s="12" t="s">
        <v>341</v>
      </c>
      <c r="D80" s="18">
        <v>74</v>
      </c>
      <c r="E80" s="16">
        <v>9</v>
      </c>
      <c r="F80" s="31" t="s">
        <v>26</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25</v>
      </c>
      <c r="B81" s="1" t="s">
        <v>388</v>
      </c>
      <c r="C81" s="10" t="s">
        <v>342</v>
      </c>
      <c r="D81" s="17">
        <v>75</v>
      </c>
      <c r="E81" s="15">
        <v>9</v>
      </c>
      <c r="F81" s="27" t="s">
        <v>23</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4">
      <c r="A82">
        <v>25</v>
      </c>
      <c r="B82" s="11"/>
      <c r="C82" s="12" t="s">
        <v>343</v>
      </c>
      <c r="D82" s="18">
        <v>76</v>
      </c>
      <c r="E82" s="16">
        <v>9</v>
      </c>
      <c r="F82" s="31" t="s">
        <v>23</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25</v>
      </c>
      <c r="B83" s="1" t="s">
        <v>390</v>
      </c>
      <c r="C83" s="10" t="s">
        <v>344</v>
      </c>
      <c r="D83" s="17">
        <v>77</v>
      </c>
      <c r="E83" s="15">
        <v>9</v>
      </c>
      <c r="F83" s="27" t="s">
        <v>23</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25</v>
      </c>
      <c r="B84" s="11"/>
      <c r="C84" s="12" t="s">
        <v>345</v>
      </c>
      <c r="D84" s="18">
        <v>78</v>
      </c>
      <c r="E84" s="16">
        <v>9</v>
      </c>
      <c r="F84" s="31" t="s">
        <v>23</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25</v>
      </c>
      <c r="B85" s="1"/>
      <c r="C85" s="10" t="s">
        <v>293</v>
      </c>
      <c r="D85" s="17">
        <v>79</v>
      </c>
      <c r="E85" s="15">
        <v>9</v>
      </c>
      <c r="F85" s="27" t="s">
        <v>23</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25</v>
      </c>
      <c r="B86" s="11" t="s">
        <v>388</v>
      </c>
      <c r="C86" s="12" t="s">
        <v>294</v>
      </c>
      <c r="D86" s="18">
        <v>80</v>
      </c>
      <c r="E86" s="16">
        <v>9</v>
      </c>
      <c r="F86" s="31" t="s">
        <v>25</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25</v>
      </c>
      <c r="B87" s="1" t="s">
        <v>390</v>
      </c>
      <c r="C87" s="10" t="s">
        <v>295</v>
      </c>
      <c r="D87" s="17">
        <v>81</v>
      </c>
      <c r="E87" s="15">
        <v>9</v>
      </c>
      <c r="F87" s="27" t="s">
        <v>25</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25</v>
      </c>
      <c r="B88" s="11"/>
      <c r="C88" s="12" t="s">
        <v>296</v>
      </c>
      <c r="D88" s="18">
        <v>82</v>
      </c>
      <c r="E88" s="16">
        <v>9</v>
      </c>
      <c r="F88" s="31" t="s">
        <v>25</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25</v>
      </c>
      <c r="B89" s="1" t="s">
        <v>388</v>
      </c>
      <c r="C89" s="10" t="s">
        <v>297</v>
      </c>
      <c r="D89" s="17">
        <v>83</v>
      </c>
      <c r="E89" s="15">
        <v>9</v>
      </c>
      <c r="F89" s="27" t="s">
        <v>27</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25</v>
      </c>
      <c r="B90" s="11" t="s">
        <v>390</v>
      </c>
      <c r="C90" s="12" t="s">
        <v>298</v>
      </c>
      <c r="D90" s="18">
        <v>84</v>
      </c>
      <c r="E90" s="16">
        <v>9</v>
      </c>
      <c r="F90" s="31" t="s">
        <v>27</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25</v>
      </c>
      <c r="B91" s="1"/>
      <c r="C91" s="10" t="s">
        <v>299</v>
      </c>
      <c r="D91" s="17">
        <v>85</v>
      </c>
      <c r="E91" s="15">
        <v>9</v>
      </c>
      <c r="F91" s="27" t="s">
        <v>27</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25</v>
      </c>
      <c r="B92" s="11" t="s">
        <v>388</v>
      </c>
      <c r="C92" s="12" t="s">
        <v>300</v>
      </c>
      <c r="D92" s="18">
        <v>86</v>
      </c>
      <c r="E92" s="16">
        <v>10</v>
      </c>
      <c r="F92" s="31"/>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25</v>
      </c>
      <c r="B93" s="1"/>
      <c r="C93" s="10" t="s">
        <v>301</v>
      </c>
      <c r="D93" s="17">
        <v>87</v>
      </c>
      <c r="E93" s="15">
        <v>10</v>
      </c>
      <c r="F93" s="27" t="s">
        <v>23</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25</v>
      </c>
      <c r="B94" s="11" t="s">
        <v>390</v>
      </c>
      <c r="C94" s="12" t="s">
        <v>302</v>
      </c>
      <c r="D94" s="18">
        <v>88</v>
      </c>
      <c r="E94" s="16">
        <v>10</v>
      </c>
      <c r="F94" s="31" t="s">
        <v>23</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25</v>
      </c>
      <c r="B95" s="1" t="s">
        <v>388</v>
      </c>
      <c r="C95" s="10" t="s">
        <v>303</v>
      </c>
      <c r="D95" s="17">
        <v>89</v>
      </c>
      <c r="E95" s="15">
        <v>10</v>
      </c>
      <c r="F95" s="27" t="s">
        <v>24</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4">
      <c r="A96">
        <v>25</v>
      </c>
      <c r="B96" s="11" t="s">
        <v>390</v>
      </c>
      <c r="C96" s="12" t="s">
        <v>304</v>
      </c>
      <c r="D96" s="18">
        <v>90</v>
      </c>
      <c r="E96" s="16">
        <v>10</v>
      </c>
      <c r="F96" s="31" t="s">
        <v>24</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25</v>
      </c>
      <c r="B97" s="1" t="s">
        <v>388</v>
      </c>
      <c r="C97" s="10" t="s">
        <v>394</v>
      </c>
      <c r="D97" s="17">
        <v>91</v>
      </c>
      <c r="E97" s="15">
        <v>10</v>
      </c>
      <c r="F97" s="27" t="s">
        <v>24</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25</v>
      </c>
      <c r="B98" s="11"/>
      <c r="C98" s="12" t="s">
        <v>305</v>
      </c>
      <c r="D98" s="18">
        <v>92</v>
      </c>
      <c r="E98" s="16">
        <v>10</v>
      </c>
      <c r="F98" s="31" t="s">
        <v>25</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24">
      <c r="A99">
        <v>25</v>
      </c>
      <c r="B99" s="1" t="s">
        <v>390</v>
      </c>
      <c r="C99" s="10" t="s">
        <v>306</v>
      </c>
      <c r="D99" s="17">
        <v>93</v>
      </c>
      <c r="E99" s="15">
        <v>10</v>
      </c>
      <c r="F99" s="27" t="s">
        <v>25</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25</v>
      </c>
      <c r="B100" s="11" t="s">
        <v>388</v>
      </c>
      <c r="C100" s="12" t="s">
        <v>307</v>
      </c>
      <c r="D100" s="18">
        <v>94</v>
      </c>
      <c r="E100" s="16">
        <v>10</v>
      </c>
      <c r="F100" s="31" t="s">
        <v>25</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24">
      <c r="A101">
        <v>25</v>
      </c>
      <c r="B101" s="1" t="s">
        <v>390</v>
      </c>
      <c r="C101" s="10" t="s">
        <v>308</v>
      </c>
      <c r="D101" s="17">
        <v>95</v>
      </c>
      <c r="E101" s="15">
        <v>10</v>
      </c>
      <c r="F101" s="27" t="s">
        <v>25</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25</v>
      </c>
      <c r="B102" s="11"/>
      <c r="C102" s="12" t="s">
        <v>309</v>
      </c>
      <c r="D102" s="18">
        <v>96</v>
      </c>
      <c r="E102" s="16">
        <v>10</v>
      </c>
      <c r="F102" s="31" t="s">
        <v>25</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25</v>
      </c>
      <c r="B103" s="1" t="s">
        <v>388</v>
      </c>
      <c r="C103" s="10" t="s">
        <v>310</v>
      </c>
      <c r="D103" s="17">
        <v>97</v>
      </c>
      <c r="E103" s="15">
        <v>11</v>
      </c>
      <c r="F103" s="27"/>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25</v>
      </c>
      <c r="B104" s="11"/>
      <c r="C104" s="12" t="s">
        <v>311</v>
      </c>
      <c r="D104" s="18">
        <v>98</v>
      </c>
      <c r="E104" s="16">
        <v>11</v>
      </c>
      <c r="F104" s="31"/>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25</v>
      </c>
      <c r="B105" s="1"/>
      <c r="C105" s="10" t="s">
        <v>312</v>
      </c>
      <c r="D105" s="17">
        <v>99</v>
      </c>
      <c r="E105" s="15">
        <v>11</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25</v>
      </c>
      <c r="B106" s="11" t="s">
        <v>390</v>
      </c>
      <c r="C106" s="12" t="s">
        <v>313</v>
      </c>
      <c r="D106" s="18">
        <v>100</v>
      </c>
      <c r="E106" s="16">
        <v>11</v>
      </c>
      <c r="F106" s="31"/>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25</v>
      </c>
      <c r="B107" s="1"/>
      <c r="C107" s="10" t="s">
        <v>314</v>
      </c>
      <c r="D107" s="17">
        <v>101</v>
      </c>
      <c r="E107" s="15">
        <v>11</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25</v>
      </c>
      <c r="B108" s="11"/>
      <c r="C108" s="12" t="s">
        <v>315</v>
      </c>
      <c r="D108" s="18">
        <v>102</v>
      </c>
      <c r="E108" s="16">
        <v>11</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25</v>
      </c>
      <c r="B109" s="1"/>
      <c r="C109" s="10" t="s">
        <v>316</v>
      </c>
      <c r="D109" s="17">
        <v>103</v>
      </c>
      <c r="E109" s="15">
        <v>11</v>
      </c>
      <c r="F109" s="27"/>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25</v>
      </c>
      <c r="B110" s="11" t="s">
        <v>388</v>
      </c>
      <c r="C110" s="12" t="s">
        <v>317</v>
      </c>
      <c r="D110" s="18">
        <v>104</v>
      </c>
      <c r="E110" s="16">
        <v>11</v>
      </c>
      <c r="F110" s="31"/>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25</v>
      </c>
      <c r="B111" s="1" t="s">
        <v>390</v>
      </c>
      <c r="C111" s="10" t="s">
        <v>318</v>
      </c>
      <c r="D111" s="17">
        <v>105</v>
      </c>
      <c r="E111" s="15">
        <v>11</v>
      </c>
      <c r="F111" s="27"/>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25</v>
      </c>
      <c r="B112" s="11" t="s">
        <v>388</v>
      </c>
      <c r="C112" s="12" t="s">
        <v>319</v>
      </c>
      <c r="D112" s="18">
        <v>106</v>
      </c>
      <c r="E112" s="16">
        <v>11</v>
      </c>
      <c r="F112" s="31"/>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25</v>
      </c>
      <c r="B113" s="1" t="s">
        <v>390</v>
      </c>
      <c r="C113" s="10" t="s">
        <v>320</v>
      </c>
      <c r="D113" s="17">
        <v>107</v>
      </c>
      <c r="E113" s="15">
        <v>11</v>
      </c>
      <c r="F113" s="27"/>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4">
      <c r="A114">
        <v>25</v>
      </c>
      <c r="B114" s="11" t="s">
        <v>388</v>
      </c>
      <c r="C114" s="12" t="s">
        <v>270</v>
      </c>
      <c r="D114" s="18">
        <v>108</v>
      </c>
      <c r="E114" s="16">
        <v>12</v>
      </c>
      <c r="F114" s="31"/>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25</v>
      </c>
      <c r="B115" s="1" t="s">
        <v>390</v>
      </c>
      <c r="C115" s="10" t="s">
        <v>271</v>
      </c>
      <c r="D115" s="17">
        <v>109</v>
      </c>
      <c r="E115" s="15">
        <v>12</v>
      </c>
      <c r="F115" s="27" t="s">
        <v>23</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25</v>
      </c>
      <c r="B116" s="11"/>
      <c r="C116" s="12" t="s">
        <v>272</v>
      </c>
      <c r="D116" s="18">
        <v>110</v>
      </c>
      <c r="E116" s="16">
        <v>12</v>
      </c>
      <c r="F116" s="31" t="s">
        <v>23</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25</v>
      </c>
      <c r="B117" s="1"/>
      <c r="C117" s="10" t="s">
        <v>273</v>
      </c>
      <c r="D117" s="17">
        <v>111</v>
      </c>
      <c r="E117" s="15">
        <v>12</v>
      </c>
      <c r="F117" s="27" t="s">
        <v>23</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25</v>
      </c>
      <c r="B118" s="11" t="s">
        <v>388</v>
      </c>
      <c r="C118" s="12" t="s">
        <v>274</v>
      </c>
      <c r="D118" s="18">
        <v>112</v>
      </c>
      <c r="E118" s="16">
        <v>12</v>
      </c>
      <c r="F118" s="31" t="s">
        <v>23</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4">
      <c r="A119">
        <v>25</v>
      </c>
      <c r="B119" s="1"/>
      <c r="C119" s="10" t="s">
        <v>275</v>
      </c>
      <c r="D119" s="17">
        <v>113</v>
      </c>
      <c r="E119" s="15">
        <v>12</v>
      </c>
      <c r="F119" s="27" t="s">
        <v>23</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25</v>
      </c>
      <c r="B120" s="11" t="s">
        <v>390</v>
      </c>
      <c r="C120" s="12" t="s">
        <v>276</v>
      </c>
      <c r="D120" s="18">
        <v>114</v>
      </c>
      <c r="E120" s="16">
        <v>12</v>
      </c>
      <c r="F120" s="31" t="s">
        <v>23</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25</v>
      </c>
      <c r="B121" s="1" t="s">
        <v>388</v>
      </c>
      <c r="C121" s="10" t="s">
        <v>277</v>
      </c>
      <c r="D121" s="17">
        <v>115</v>
      </c>
      <c r="E121" s="15">
        <v>12</v>
      </c>
      <c r="F121" s="27" t="s">
        <v>24</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24">
      <c r="A122">
        <v>25</v>
      </c>
      <c r="B122" s="11" t="s">
        <v>390</v>
      </c>
      <c r="C122" s="12" t="s">
        <v>278</v>
      </c>
      <c r="D122" s="18">
        <v>116</v>
      </c>
      <c r="E122" s="16">
        <v>12</v>
      </c>
      <c r="F122" s="31" t="s">
        <v>24</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36">
      <c r="A123">
        <v>25</v>
      </c>
      <c r="B123" s="1"/>
      <c r="C123" s="10" t="s">
        <v>279</v>
      </c>
      <c r="D123" s="17">
        <v>117</v>
      </c>
      <c r="E123" s="15">
        <v>12</v>
      </c>
      <c r="F123" s="27" t="s">
        <v>24</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24">
      <c r="A124">
        <v>25</v>
      </c>
      <c r="B124" s="11" t="s">
        <v>388</v>
      </c>
      <c r="C124" s="12" t="s">
        <v>280</v>
      </c>
      <c r="D124" s="18">
        <v>118</v>
      </c>
      <c r="E124" s="16">
        <v>12</v>
      </c>
      <c r="F124" s="31" t="s">
        <v>25</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25</v>
      </c>
      <c r="B125" s="1" t="s">
        <v>390</v>
      </c>
      <c r="C125" s="10" t="s">
        <v>281</v>
      </c>
      <c r="D125" s="17">
        <v>119</v>
      </c>
      <c r="E125" s="15">
        <v>12</v>
      </c>
      <c r="F125" s="27" t="s">
        <v>25</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25</v>
      </c>
      <c r="B126" s="11" t="s">
        <v>388</v>
      </c>
      <c r="C126" s="12" t="s">
        <v>282</v>
      </c>
      <c r="D126" s="18">
        <v>120</v>
      </c>
      <c r="E126" s="16">
        <v>12</v>
      </c>
      <c r="F126" s="31" t="s">
        <v>27</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25</v>
      </c>
      <c r="B127" s="1" t="s">
        <v>390</v>
      </c>
      <c r="C127" s="10" t="s">
        <v>283</v>
      </c>
      <c r="D127" s="17">
        <v>121</v>
      </c>
      <c r="E127" s="15">
        <v>12</v>
      </c>
      <c r="F127" s="27" t="s">
        <v>27</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24">
      <c r="A128">
        <v>25</v>
      </c>
      <c r="B128" s="11"/>
      <c r="C128" s="12" t="s">
        <v>284</v>
      </c>
      <c r="D128" s="18">
        <v>122</v>
      </c>
      <c r="E128" s="16">
        <v>12</v>
      </c>
      <c r="F128" s="31" t="s">
        <v>27</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25</v>
      </c>
      <c r="B129" s="1" t="s">
        <v>388</v>
      </c>
      <c r="C129" s="10" t="s">
        <v>285</v>
      </c>
      <c r="D129" s="17">
        <v>123</v>
      </c>
      <c r="E129" s="15">
        <v>14</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25</v>
      </c>
      <c r="B130" s="11"/>
      <c r="C130" s="12" t="s">
        <v>286</v>
      </c>
      <c r="D130" s="18">
        <v>124</v>
      </c>
      <c r="E130" s="16">
        <v>14</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25</v>
      </c>
      <c r="B131" s="1" t="s">
        <v>390</v>
      </c>
      <c r="C131" s="10" t="s">
        <v>287</v>
      </c>
      <c r="D131" s="17">
        <v>125</v>
      </c>
      <c r="E131" s="15">
        <v>14</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25</v>
      </c>
      <c r="B132" s="11" t="s">
        <v>388</v>
      </c>
      <c r="C132" s="12" t="s">
        <v>288</v>
      </c>
      <c r="D132" s="18">
        <v>126</v>
      </c>
      <c r="E132" s="16">
        <v>14</v>
      </c>
      <c r="F132" s="31" t="s">
        <v>23</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25</v>
      </c>
      <c r="B133" s="1" t="s">
        <v>390</v>
      </c>
      <c r="C133" s="10" t="s">
        <v>289</v>
      </c>
      <c r="D133" s="17">
        <v>127</v>
      </c>
      <c r="E133" s="15">
        <v>14</v>
      </c>
      <c r="F133" s="27" t="s">
        <v>23</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25</v>
      </c>
      <c r="B134" s="11" t="s">
        <v>388</v>
      </c>
      <c r="C134" s="12" t="s">
        <v>290</v>
      </c>
      <c r="D134" s="18">
        <v>128</v>
      </c>
      <c r="E134" s="16">
        <v>15</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25</v>
      </c>
      <c r="B135" s="1" t="s">
        <v>390</v>
      </c>
      <c r="C135" s="10" t="s">
        <v>291</v>
      </c>
      <c r="D135" s="17">
        <v>129</v>
      </c>
      <c r="E135" s="15">
        <v>15</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25</v>
      </c>
      <c r="B136" s="11" t="s">
        <v>388</v>
      </c>
      <c r="C136" s="12" t="s">
        <v>292</v>
      </c>
      <c r="D136" s="18">
        <v>130</v>
      </c>
      <c r="E136" s="16">
        <v>15</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36">
      <c r="A137">
        <v>25</v>
      </c>
      <c r="B137" s="1" t="s">
        <v>390</v>
      </c>
      <c r="C137" s="10" t="s">
        <v>241</v>
      </c>
      <c r="D137" s="17">
        <v>131</v>
      </c>
      <c r="E137" s="15">
        <v>15</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25</v>
      </c>
      <c r="B138" s="11"/>
      <c r="C138" s="12" t="s">
        <v>242</v>
      </c>
      <c r="D138" s="18">
        <v>132</v>
      </c>
      <c r="E138" s="16">
        <v>15</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25</v>
      </c>
      <c r="B139" s="1" t="s">
        <v>388</v>
      </c>
      <c r="C139" s="10" t="s">
        <v>243</v>
      </c>
      <c r="D139" s="17">
        <v>133</v>
      </c>
      <c r="E139" s="15">
        <v>16</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25</v>
      </c>
      <c r="B140" s="11" t="s">
        <v>390</v>
      </c>
      <c r="C140" s="12" t="s">
        <v>244</v>
      </c>
      <c r="D140" s="18">
        <v>134</v>
      </c>
      <c r="E140" s="16">
        <v>16</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24">
      <c r="A141">
        <v>25</v>
      </c>
      <c r="B141" s="1" t="s">
        <v>388</v>
      </c>
      <c r="C141" s="10" t="s">
        <v>245</v>
      </c>
      <c r="D141" s="17">
        <v>135</v>
      </c>
      <c r="E141" s="15">
        <v>17</v>
      </c>
      <c r="F141" s="27"/>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25</v>
      </c>
      <c r="B142" s="11" t="s">
        <v>390</v>
      </c>
      <c r="C142" s="12" t="s">
        <v>246</v>
      </c>
      <c r="D142" s="18">
        <v>136</v>
      </c>
      <c r="E142" s="16">
        <v>17</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25</v>
      </c>
      <c r="B143" s="1"/>
      <c r="C143" s="10" t="s">
        <v>247</v>
      </c>
      <c r="D143" s="17">
        <v>137</v>
      </c>
      <c r="E143" s="15">
        <v>17</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25</v>
      </c>
      <c r="B144" s="11" t="s">
        <v>388</v>
      </c>
      <c r="C144" s="12" t="s">
        <v>394</v>
      </c>
      <c r="D144" s="18">
        <v>138</v>
      </c>
      <c r="E144" s="16">
        <v>17</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25</v>
      </c>
      <c r="B145" s="1"/>
      <c r="C145" s="10" t="s">
        <v>248</v>
      </c>
      <c r="D145" s="17">
        <v>139</v>
      </c>
      <c r="E145" s="15">
        <v>17</v>
      </c>
      <c r="F145" s="27" t="s">
        <v>24</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25</v>
      </c>
      <c r="B146" s="11" t="s">
        <v>390</v>
      </c>
      <c r="C146" s="12" t="s">
        <v>249</v>
      </c>
      <c r="D146" s="18">
        <v>140</v>
      </c>
      <c r="E146" s="16">
        <v>17</v>
      </c>
      <c r="F146" s="31" t="s">
        <v>24</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25</v>
      </c>
      <c r="B147" s="1" t="s">
        <v>388</v>
      </c>
      <c r="C147" s="10" t="s">
        <v>250</v>
      </c>
      <c r="D147" s="17">
        <v>141</v>
      </c>
      <c r="E147" s="15">
        <v>17</v>
      </c>
      <c r="F147" s="27" t="s">
        <v>24</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25</v>
      </c>
      <c r="B148" s="11" t="s">
        <v>390</v>
      </c>
      <c r="C148" s="12" t="s">
        <v>251</v>
      </c>
      <c r="D148" s="18">
        <v>142</v>
      </c>
      <c r="E148" s="16">
        <v>17</v>
      </c>
      <c r="F148" s="31" t="s">
        <v>24</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25</v>
      </c>
      <c r="B149" s="1" t="s">
        <v>388</v>
      </c>
      <c r="C149" s="10" t="s">
        <v>394</v>
      </c>
      <c r="D149" s="17">
        <v>143</v>
      </c>
      <c r="E149" s="15">
        <v>17</v>
      </c>
      <c r="F149" s="27" t="s">
        <v>24</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25</v>
      </c>
      <c r="B150" s="11"/>
      <c r="C150" s="12" t="s">
        <v>252</v>
      </c>
      <c r="D150" s="18">
        <v>144</v>
      </c>
      <c r="E150" s="16">
        <v>17</v>
      </c>
      <c r="F150" s="31" t="s">
        <v>25</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25</v>
      </c>
      <c r="B151" s="1" t="s">
        <v>390</v>
      </c>
      <c r="C151" s="10" t="s">
        <v>253</v>
      </c>
      <c r="D151" s="17">
        <v>145</v>
      </c>
      <c r="E151" s="15">
        <v>17</v>
      </c>
      <c r="F151" s="27" t="s">
        <v>25</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25</v>
      </c>
      <c r="B152" s="11"/>
      <c r="C152" s="12" t="s">
        <v>254</v>
      </c>
      <c r="D152" s="18">
        <v>146</v>
      </c>
      <c r="E152" s="16">
        <v>17</v>
      </c>
      <c r="F152" s="31" t="s">
        <v>25</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25</v>
      </c>
      <c r="B153" s="1"/>
      <c r="C153" s="10" t="s">
        <v>255</v>
      </c>
      <c r="D153" s="17">
        <v>147</v>
      </c>
      <c r="E153" s="15">
        <v>17</v>
      </c>
      <c r="F153" s="27" t="s">
        <v>25</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25</v>
      </c>
      <c r="B154" s="11" t="s">
        <v>388</v>
      </c>
      <c r="C154" s="12" t="s">
        <v>256</v>
      </c>
      <c r="D154" s="18">
        <v>148</v>
      </c>
      <c r="E154" s="16">
        <v>17</v>
      </c>
      <c r="F154" s="31" t="s">
        <v>27</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25</v>
      </c>
      <c r="B155" s="1" t="s">
        <v>390</v>
      </c>
      <c r="C155" s="10" t="s">
        <v>257</v>
      </c>
      <c r="D155" s="17">
        <v>149</v>
      </c>
      <c r="E155" s="15">
        <v>17</v>
      </c>
      <c r="F155" s="27" t="s">
        <v>27</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25</v>
      </c>
      <c r="B156" s="11" t="s">
        <v>388</v>
      </c>
      <c r="C156" s="12" t="s">
        <v>258</v>
      </c>
      <c r="D156" s="18">
        <v>150</v>
      </c>
      <c r="E156" s="16">
        <v>18</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25</v>
      </c>
      <c r="B157" s="1" t="s">
        <v>390</v>
      </c>
      <c r="C157" s="10" t="s">
        <v>259</v>
      </c>
      <c r="D157" s="17">
        <v>151</v>
      </c>
      <c r="E157" s="15">
        <v>18</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25</v>
      </c>
      <c r="B158" s="11"/>
      <c r="C158" s="12" t="s">
        <v>260</v>
      </c>
      <c r="D158" s="18">
        <v>152</v>
      </c>
      <c r="E158" s="16">
        <v>18</v>
      </c>
      <c r="F158" s="31"/>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25</v>
      </c>
      <c r="B159" s="1" t="s">
        <v>388</v>
      </c>
      <c r="C159" s="10" t="s">
        <v>261</v>
      </c>
      <c r="D159" s="17">
        <v>153</v>
      </c>
      <c r="E159" s="15">
        <v>18</v>
      </c>
      <c r="F159" s="27"/>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4">
      <c r="A160">
        <v>25</v>
      </c>
      <c r="B160" s="11" t="s">
        <v>390</v>
      </c>
      <c r="C160" s="12" t="s">
        <v>262</v>
      </c>
      <c r="D160" s="18">
        <v>154</v>
      </c>
      <c r="E160" s="16">
        <v>18</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25</v>
      </c>
      <c r="B161" s="1" t="s">
        <v>388</v>
      </c>
      <c r="C161" s="10" t="s">
        <v>263</v>
      </c>
      <c r="D161" s="17">
        <v>155</v>
      </c>
      <c r="E161" s="15">
        <v>19</v>
      </c>
      <c r="F161" s="27"/>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25</v>
      </c>
      <c r="B162" s="11" t="s">
        <v>390</v>
      </c>
      <c r="C162" s="12" t="s">
        <v>264</v>
      </c>
      <c r="D162" s="18">
        <v>156</v>
      </c>
      <c r="E162" s="16">
        <v>19</v>
      </c>
      <c r="F162" s="31"/>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25</v>
      </c>
      <c r="B163" s="1"/>
      <c r="C163" s="10" t="s">
        <v>265</v>
      </c>
      <c r="D163" s="17">
        <v>157</v>
      </c>
      <c r="E163" s="15">
        <v>19</v>
      </c>
      <c r="F163" s="27"/>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25</v>
      </c>
      <c r="B164" s="11"/>
      <c r="C164" s="12" t="s">
        <v>266</v>
      </c>
      <c r="D164" s="18">
        <v>158</v>
      </c>
      <c r="E164" s="16">
        <v>19</v>
      </c>
      <c r="F164" s="31"/>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25</v>
      </c>
      <c r="B165" s="1"/>
      <c r="C165" s="10" t="s">
        <v>267</v>
      </c>
      <c r="D165" s="17">
        <v>159</v>
      </c>
      <c r="E165" s="15">
        <v>19</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25</v>
      </c>
      <c r="B166" s="11" t="s">
        <v>388</v>
      </c>
      <c r="C166" s="12" t="s">
        <v>268</v>
      </c>
      <c r="D166" s="18">
        <v>160</v>
      </c>
      <c r="E166" s="16">
        <v>20</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25</v>
      </c>
      <c r="B167" s="1" t="s">
        <v>390</v>
      </c>
      <c r="C167" s="10" t="s">
        <v>269</v>
      </c>
      <c r="D167" s="17">
        <v>161</v>
      </c>
      <c r="E167" s="15">
        <v>20</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25</v>
      </c>
      <c r="B168" s="11" t="s">
        <v>388</v>
      </c>
      <c r="C168" s="12" t="s">
        <v>213</v>
      </c>
      <c r="D168" s="18">
        <v>162</v>
      </c>
      <c r="E168" s="16">
        <v>20</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25</v>
      </c>
      <c r="B169" s="1" t="s">
        <v>390</v>
      </c>
      <c r="C169" s="10" t="s">
        <v>214</v>
      </c>
      <c r="D169" s="17">
        <v>163</v>
      </c>
      <c r="E169" s="15">
        <v>20</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25</v>
      </c>
      <c r="B170" s="11" t="s">
        <v>388</v>
      </c>
      <c r="C170" s="12" t="s">
        <v>394</v>
      </c>
      <c r="D170" s="18">
        <v>164</v>
      </c>
      <c r="E170" s="16">
        <v>20</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25</v>
      </c>
      <c r="B171" s="1" t="s">
        <v>390</v>
      </c>
      <c r="C171" s="10" t="s">
        <v>215</v>
      </c>
      <c r="D171" s="17">
        <v>165</v>
      </c>
      <c r="E171" s="15">
        <v>20</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24">
      <c r="A172">
        <v>25</v>
      </c>
      <c r="B172" s="11" t="s">
        <v>388</v>
      </c>
      <c r="C172" s="12" t="s">
        <v>216</v>
      </c>
      <c r="D172" s="18">
        <v>166</v>
      </c>
      <c r="E172" s="16">
        <v>20</v>
      </c>
      <c r="F172" s="31" t="s">
        <v>23</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24">
      <c r="A173">
        <v>25</v>
      </c>
      <c r="B173" s="1" t="s">
        <v>390</v>
      </c>
      <c r="C173" s="10" t="s">
        <v>217</v>
      </c>
      <c r="D173" s="17">
        <v>167</v>
      </c>
      <c r="E173" s="15">
        <v>20</v>
      </c>
      <c r="F173" s="27" t="s">
        <v>23</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25</v>
      </c>
      <c r="B174" s="11" t="s">
        <v>388</v>
      </c>
      <c r="C174" s="12" t="s">
        <v>218</v>
      </c>
      <c r="D174" s="18">
        <v>168</v>
      </c>
      <c r="E174" s="16">
        <v>20</v>
      </c>
      <c r="F174" s="31" t="s">
        <v>24</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25</v>
      </c>
      <c r="B175" s="1" t="s">
        <v>390</v>
      </c>
      <c r="C175" s="10" t="s">
        <v>219</v>
      </c>
      <c r="D175" s="17">
        <v>169</v>
      </c>
      <c r="E175" s="15">
        <v>20</v>
      </c>
      <c r="F175" s="27" t="s">
        <v>24</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25</v>
      </c>
      <c r="B176" s="11"/>
      <c r="C176" s="12" t="s">
        <v>220</v>
      </c>
      <c r="D176" s="18">
        <v>170</v>
      </c>
      <c r="E176" s="16">
        <v>20</v>
      </c>
      <c r="F176" s="31" t="s">
        <v>24</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25</v>
      </c>
      <c r="B177" s="1" t="s">
        <v>388</v>
      </c>
      <c r="C177" s="10" t="s">
        <v>221</v>
      </c>
      <c r="D177" s="17">
        <v>171</v>
      </c>
      <c r="E177" s="15">
        <v>21</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24">
      <c r="A178">
        <v>25</v>
      </c>
      <c r="B178" s="11"/>
      <c r="C178" s="12" t="s">
        <v>222</v>
      </c>
      <c r="D178" s="18">
        <v>172</v>
      </c>
      <c r="E178" s="16">
        <v>21</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25</v>
      </c>
      <c r="B179" s="1" t="s">
        <v>390</v>
      </c>
      <c r="C179" s="10" t="s">
        <v>223</v>
      </c>
      <c r="D179" s="17">
        <v>173</v>
      </c>
      <c r="E179" s="15">
        <v>21</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25</v>
      </c>
      <c r="B180" s="11"/>
      <c r="C180" s="12" t="s">
        <v>224</v>
      </c>
      <c r="D180" s="18">
        <v>174</v>
      </c>
      <c r="E180" s="16">
        <v>21</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25</v>
      </c>
      <c r="B181" s="1"/>
      <c r="C181" s="10" t="s">
        <v>225</v>
      </c>
      <c r="D181" s="17">
        <v>175</v>
      </c>
      <c r="E181" s="15">
        <v>21</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25</v>
      </c>
      <c r="B182" s="11" t="s">
        <v>388</v>
      </c>
      <c r="C182" s="12" t="s">
        <v>394</v>
      </c>
      <c r="D182" s="18">
        <v>176</v>
      </c>
      <c r="E182" s="16">
        <v>21</v>
      </c>
      <c r="F182" s="31"/>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25</v>
      </c>
      <c r="B183" s="1"/>
      <c r="C183" s="10" t="s">
        <v>226</v>
      </c>
      <c r="D183" s="17">
        <v>177</v>
      </c>
      <c r="E183" s="15">
        <v>21</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24">
      <c r="A184">
        <v>25</v>
      </c>
      <c r="B184" s="11"/>
      <c r="C184" s="12" t="s">
        <v>227</v>
      </c>
      <c r="D184" s="18">
        <v>178</v>
      </c>
      <c r="E184" s="16">
        <v>21</v>
      </c>
      <c r="F184" s="31" t="s">
        <v>23</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25</v>
      </c>
      <c r="B185" s="1" t="s">
        <v>390</v>
      </c>
      <c r="C185" s="10" t="s">
        <v>228</v>
      </c>
      <c r="D185" s="17">
        <v>179</v>
      </c>
      <c r="E185" s="15">
        <v>21</v>
      </c>
      <c r="F185" s="27" t="s">
        <v>23</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25</v>
      </c>
      <c r="B186" s="11" t="s">
        <v>388</v>
      </c>
      <c r="C186" s="12" t="s">
        <v>229</v>
      </c>
      <c r="D186" s="18">
        <v>180</v>
      </c>
      <c r="E186" s="16">
        <v>21</v>
      </c>
      <c r="F186" s="31" t="s">
        <v>23</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24">
      <c r="A187">
        <v>25</v>
      </c>
      <c r="B187" s="1" t="s">
        <v>390</v>
      </c>
      <c r="C187" s="10" t="s">
        <v>230</v>
      </c>
      <c r="D187" s="17">
        <v>181</v>
      </c>
      <c r="E187" s="15">
        <v>21</v>
      </c>
      <c r="F187" s="27" t="s">
        <v>23</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25</v>
      </c>
      <c r="B188" s="11" t="s">
        <v>388</v>
      </c>
      <c r="C188" s="12" t="s">
        <v>231</v>
      </c>
      <c r="D188" s="18">
        <v>182</v>
      </c>
      <c r="E188" s="16">
        <v>21</v>
      </c>
      <c r="F188" s="31" t="s">
        <v>24</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24">
      <c r="A189">
        <v>25</v>
      </c>
      <c r="B189" s="1"/>
      <c r="C189" s="10" t="s">
        <v>232</v>
      </c>
      <c r="D189" s="17">
        <v>183</v>
      </c>
      <c r="E189" s="15">
        <v>21</v>
      </c>
      <c r="F189" s="27" t="s">
        <v>24</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25</v>
      </c>
      <c r="B190" s="11" t="s">
        <v>390</v>
      </c>
      <c r="C190" s="12" t="s">
        <v>233</v>
      </c>
      <c r="D190" s="18">
        <v>184</v>
      </c>
      <c r="E190" s="16">
        <v>21</v>
      </c>
      <c r="F190" s="31" t="s">
        <v>24</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25</v>
      </c>
      <c r="B191" s="1"/>
      <c r="C191" s="10" t="s">
        <v>234</v>
      </c>
      <c r="D191" s="17">
        <v>185</v>
      </c>
      <c r="E191" s="15">
        <v>21</v>
      </c>
      <c r="F191" s="27" t="s">
        <v>24</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25</v>
      </c>
      <c r="B192" s="11" t="s">
        <v>388</v>
      </c>
      <c r="C192" s="12" t="s">
        <v>235</v>
      </c>
      <c r="D192" s="18">
        <v>186</v>
      </c>
      <c r="E192" s="16">
        <v>21</v>
      </c>
      <c r="F192" s="31" t="s">
        <v>25</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25</v>
      </c>
      <c r="B193" s="1" t="s">
        <v>390</v>
      </c>
      <c r="C193" s="10" t="s">
        <v>236</v>
      </c>
      <c r="D193" s="17">
        <v>187</v>
      </c>
      <c r="E193" s="15">
        <v>21</v>
      </c>
      <c r="F193" s="27" t="s">
        <v>25</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25</v>
      </c>
      <c r="B194" s="11" t="s">
        <v>388</v>
      </c>
      <c r="C194" s="12" t="s">
        <v>237</v>
      </c>
      <c r="D194" s="18">
        <v>188</v>
      </c>
      <c r="E194" s="16">
        <v>21</v>
      </c>
      <c r="F194" s="31" t="s">
        <v>25</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25</v>
      </c>
      <c r="B195" s="1" t="s">
        <v>390</v>
      </c>
      <c r="C195" s="10" t="s">
        <v>238</v>
      </c>
      <c r="D195" s="17">
        <v>189</v>
      </c>
      <c r="E195" s="15">
        <v>21</v>
      </c>
      <c r="F195" s="27" t="s">
        <v>25</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25</v>
      </c>
      <c r="B196" s="11" t="s">
        <v>388</v>
      </c>
      <c r="C196" s="12" t="s">
        <v>239</v>
      </c>
      <c r="D196" s="18">
        <v>190</v>
      </c>
      <c r="E196" s="16">
        <v>21</v>
      </c>
      <c r="F196" s="31" t="s">
        <v>26</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25</v>
      </c>
      <c r="B197" s="1" t="s">
        <v>390</v>
      </c>
      <c r="C197" s="10" t="s">
        <v>240</v>
      </c>
      <c r="D197" s="17">
        <v>191</v>
      </c>
      <c r="E197" s="15">
        <v>21</v>
      </c>
      <c r="F197" s="27" t="s">
        <v>26</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25</v>
      </c>
      <c r="B198" s="11"/>
      <c r="C198" s="12" t="s">
        <v>190</v>
      </c>
      <c r="D198" s="18">
        <v>192</v>
      </c>
      <c r="E198" s="16">
        <v>21</v>
      </c>
      <c r="F198" s="31" t="s">
        <v>26</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25</v>
      </c>
      <c r="B199" s="1"/>
      <c r="C199" s="10" t="s">
        <v>191</v>
      </c>
      <c r="D199" s="17">
        <v>193</v>
      </c>
      <c r="E199" s="15">
        <v>21</v>
      </c>
      <c r="F199" s="27" t="s">
        <v>26</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24">
      <c r="A200">
        <v>25</v>
      </c>
      <c r="B200" s="11" t="s">
        <v>388</v>
      </c>
      <c r="C200" s="12" t="s">
        <v>192</v>
      </c>
      <c r="D200" s="18">
        <v>194</v>
      </c>
      <c r="E200" s="16">
        <v>22</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25</v>
      </c>
      <c r="B201" s="1" t="s">
        <v>390</v>
      </c>
      <c r="C201" s="10" t="s">
        <v>193</v>
      </c>
      <c r="D201" s="17">
        <v>195</v>
      </c>
      <c r="E201" s="15">
        <v>22</v>
      </c>
      <c r="F201" s="27"/>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25</v>
      </c>
      <c r="B202" s="11"/>
      <c r="C202" s="12" t="s">
        <v>194</v>
      </c>
      <c r="D202" s="18">
        <v>196</v>
      </c>
      <c r="E202" s="16">
        <v>22</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25</v>
      </c>
      <c r="B203" s="1" t="s">
        <v>388</v>
      </c>
      <c r="C203" s="10" t="s">
        <v>195</v>
      </c>
      <c r="D203" s="17">
        <v>197</v>
      </c>
      <c r="E203" s="15">
        <v>23</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25</v>
      </c>
      <c r="B204" s="11" t="s">
        <v>390</v>
      </c>
      <c r="C204" s="12" t="s">
        <v>391</v>
      </c>
      <c r="D204" s="18">
        <v>198</v>
      </c>
      <c r="E204" s="16">
        <v>23</v>
      </c>
      <c r="F204" s="31"/>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25</v>
      </c>
      <c r="B205" s="1" t="s">
        <v>388</v>
      </c>
      <c r="C205" s="10" t="s">
        <v>196</v>
      </c>
      <c r="D205" s="17">
        <v>199</v>
      </c>
      <c r="E205" s="15">
        <v>23</v>
      </c>
      <c r="F205" s="27" t="s">
        <v>23</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25</v>
      </c>
      <c r="B206" s="11" t="s">
        <v>390</v>
      </c>
      <c r="C206" s="12" t="s">
        <v>197</v>
      </c>
      <c r="D206" s="18">
        <v>200</v>
      </c>
      <c r="E206" s="16">
        <v>23</v>
      </c>
      <c r="F206" s="31" t="s">
        <v>23</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25</v>
      </c>
      <c r="B207" s="1" t="s">
        <v>388</v>
      </c>
      <c r="C207" s="10" t="s">
        <v>198</v>
      </c>
      <c r="D207" s="17">
        <v>201</v>
      </c>
      <c r="E207" s="15">
        <v>23</v>
      </c>
      <c r="F207" s="27" t="s">
        <v>25</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25</v>
      </c>
      <c r="B208" s="11" t="s">
        <v>390</v>
      </c>
      <c r="C208" s="12" t="s">
        <v>199</v>
      </c>
      <c r="D208" s="18">
        <v>202</v>
      </c>
      <c r="E208" s="16">
        <v>23</v>
      </c>
      <c r="F208" s="31" t="s">
        <v>25</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24">
      <c r="A209">
        <v>25</v>
      </c>
      <c r="B209" s="1" t="s">
        <v>388</v>
      </c>
      <c r="C209" s="10" t="s">
        <v>200</v>
      </c>
      <c r="D209" s="17">
        <v>203</v>
      </c>
      <c r="E209" s="15">
        <v>21</v>
      </c>
      <c r="F209" s="27" t="s">
        <v>24</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25</v>
      </c>
      <c r="B210" s="11" t="s">
        <v>390</v>
      </c>
      <c r="C210" s="12" t="s">
        <v>201</v>
      </c>
      <c r="D210" s="18">
        <v>204</v>
      </c>
      <c r="E210" s="16">
        <v>21</v>
      </c>
      <c r="F210" s="31" t="s">
        <v>24</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24">
      <c r="A211">
        <v>25</v>
      </c>
      <c r="B211" s="1"/>
      <c r="C211" s="10" t="s">
        <v>202</v>
      </c>
      <c r="D211" s="17">
        <v>205</v>
      </c>
      <c r="E211" s="15">
        <v>21</v>
      </c>
      <c r="F211" s="27" t="s">
        <v>24</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25</v>
      </c>
      <c r="B212" s="11" t="s">
        <v>388</v>
      </c>
      <c r="C212" s="12" t="s">
        <v>203</v>
      </c>
      <c r="D212" s="18">
        <v>206</v>
      </c>
      <c r="E212" s="16">
        <v>21</v>
      </c>
      <c r="F212" s="31"/>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25</v>
      </c>
      <c r="B213" s="1" t="s">
        <v>390</v>
      </c>
      <c r="C213" s="10" t="s">
        <v>204</v>
      </c>
      <c r="D213" s="17">
        <v>207</v>
      </c>
      <c r="E213" s="15">
        <v>21</v>
      </c>
      <c r="F213" s="27"/>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25</v>
      </c>
      <c r="B214" s="11" t="s">
        <v>388</v>
      </c>
      <c r="C214" s="12" t="s">
        <v>409</v>
      </c>
      <c r="D214" s="18">
        <v>208</v>
      </c>
      <c r="E214" s="16">
        <v>21</v>
      </c>
      <c r="F214" s="31"/>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25</v>
      </c>
      <c r="B215" s="1"/>
      <c r="C215" s="10" t="s">
        <v>205</v>
      </c>
      <c r="D215" s="17">
        <v>209</v>
      </c>
      <c r="E215" s="15">
        <v>24</v>
      </c>
      <c r="F215" s="27"/>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36">
      <c r="A216">
        <v>25</v>
      </c>
      <c r="B216" s="11"/>
      <c r="C216" s="12" t="s">
        <v>206</v>
      </c>
      <c r="D216" s="18">
        <v>210</v>
      </c>
      <c r="E216" s="16">
        <v>24</v>
      </c>
      <c r="F216" s="31" t="s">
        <v>25</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25</v>
      </c>
      <c r="B217" s="1" t="s">
        <v>390</v>
      </c>
      <c r="C217" s="10" t="s">
        <v>302</v>
      </c>
      <c r="D217" s="17">
        <v>211</v>
      </c>
      <c r="E217" s="15">
        <v>24</v>
      </c>
      <c r="F217" s="27" t="s">
        <v>25</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25</v>
      </c>
      <c r="B218" s="11" t="s">
        <v>388</v>
      </c>
      <c r="C218" s="12" t="s">
        <v>207</v>
      </c>
      <c r="D218" s="18">
        <v>212</v>
      </c>
      <c r="E218" s="16">
        <v>24</v>
      </c>
      <c r="F218" s="31" t="s">
        <v>27</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25</v>
      </c>
      <c r="B219" s="1" t="s">
        <v>390</v>
      </c>
      <c r="C219" s="10" t="s">
        <v>208</v>
      </c>
      <c r="D219" s="17">
        <v>213</v>
      </c>
      <c r="E219" s="15">
        <v>24</v>
      </c>
      <c r="F219" s="27" t="s">
        <v>27</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24">
      <c r="A220">
        <v>25</v>
      </c>
      <c r="B220" s="11"/>
      <c r="C220" s="12" t="s">
        <v>209</v>
      </c>
      <c r="D220" s="18">
        <v>214</v>
      </c>
      <c r="E220" s="16">
        <v>24</v>
      </c>
      <c r="F220" s="31" t="s">
        <v>27</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25</v>
      </c>
      <c r="B221" s="1" t="s">
        <v>388</v>
      </c>
      <c r="C221" s="10" t="s">
        <v>210</v>
      </c>
      <c r="D221" s="17">
        <v>215</v>
      </c>
      <c r="E221" s="15">
        <v>24</v>
      </c>
      <c r="F221" s="27" t="s">
        <v>26</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24">
      <c r="A222">
        <v>25</v>
      </c>
      <c r="B222" s="11" t="s">
        <v>390</v>
      </c>
      <c r="C222" s="12" t="s">
        <v>211</v>
      </c>
      <c r="D222" s="18">
        <v>216</v>
      </c>
      <c r="E222" s="16">
        <v>24</v>
      </c>
      <c r="F222" s="31" t="s">
        <v>26</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25</v>
      </c>
      <c r="B223" s="1"/>
      <c r="C223" s="10" t="s">
        <v>212</v>
      </c>
      <c r="D223" s="17">
        <v>217</v>
      </c>
      <c r="E223" s="15">
        <v>24</v>
      </c>
      <c r="F223" s="27" t="s">
        <v>26</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24">
      <c r="A224">
        <v>25</v>
      </c>
      <c r="B224" s="11" t="s">
        <v>388</v>
      </c>
      <c r="C224" s="12" t="s">
        <v>168</v>
      </c>
      <c r="D224" s="18">
        <v>218</v>
      </c>
      <c r="E224" s="16">
        <v>24</v>
      </c>
      <c r="F224" s="31" t="s">
        <v>28</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25</v>
      </c>
      <c r="B225" s="1"/>
      <c r="C225" s="10" t="s">
        <v>169</v>
      </c>
      <c r="D225" s="17">
        <v>219</v>
      </c>
      <c r="E225" s="15">
        <v>24</v>
      </c>
      <c r="F225" s="27" t="s">
        <v>28</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25</v>
      </c>
      <c r="B226" s="11" t="s">
        <v>390</v>
      </c>
      <c r="C226" s="12" t="s">
        <v>246</v>
      </c>
      <c r="D226" s="18">
        <v>220</v>
      </c>
      <c r="E226" s="16">
        <v>24</v>
      </c>
      <c r="F226" s="31" t="s">
        <v>28</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25</v>
      </c>
      <c r="B227" s="1"/>
      <c r="C227" s="10" t="s">
        <v>170</v>
      </c>
      <c r="D227" s="17">
        <v>221</v>
      </c>
      <c r="E227" s="15">
        <v>24</v>
      </c>
      <c r="F227" s="27" t="s">
        <v>28</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24">
      <c r="A228">
        <v>25</v>
      </c>
      <c r="B228" s="11" t="s">
        <v>388</v>
      </c>
      <c r="C228" s="12" t="s">
        <v>171</v>
      </c>
      <c r="D228" s="18">
        <v>222</v>
      </c>
      <c r="E228" s="16">
        <v>25</v>
      </c>
      <c r="F228" s="31"/>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25</v>
      </c>
      <c r="B229" s="1"/>
      <c r="C229" s="10" t="s">
        <v>172</v>
      </c>
      <c r="D229" s="17">
        <v>223</v>
      </c>
      <c r="E229" s="15">
        <v>25</v>
      </c>
      <c r="F229" s="27" t="s">
        <v>23</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4">
      <c r="A230">
        <v>25</v>
      </c>
      <c r="B230" s="11" t="s">
        <v>390</v>
      </c>
      <c r="C230" s="12" t="s">
        <v>173</v>
      </c>
      <c r="D230" s="18">
        <v>224</v>
      </c>
      <c r="E230" s="16">
        <v>25</v>
      </c>
      <c r="F230" s="31" t="s">
        <v>23</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25</v>
      </c>
      <c r="B231" s="1" t="s">
        <v>388</v>
      </c>
      <c r="C231" s="10" t="s">
        <v>174</v>
      </c>
      <c r="D231" s="17">
        <v>225</v>
      </c>
      <c r="E231" s="15">
        <v>25</v>
      </c>
      <c r="F231" s="27" t="s">
        <v>23</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24">
      <c r="A232">
        <v>25</v>
      </c>
      <c r="B232" s="11" t="s">
        <v>390</v>
      </c>
      <c r="C232" s="12" t="s">
        <v>175</v>
      </c>
      <c r="D232" s="18">
        <v>226</v>
      </c>
      <c r="E232" s="16">
        <v>25</v>
      </c>
      <c r="F232" s="31" t="s">
        <v>23</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25</v>
      </c>
      <c r="B233" s="1"/>
      <c r="C233" s="10" t="s">
        <v>176</v>
      </c>
      <c r="D233" s="17">
        <v>227</v>
      </c>
      <c r="E233" s="15">
        <v>25</v>
      </c>
      <c r="F233" s="27" t="s">
        <v>23</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25</v>
      </c>
      <c r="B234" s="11"/>
      <c r="C234" s="12" t="s">
        <v>177</v>
      </c>
      <c r="D234" s="18">
        <v>228</v>
      </c>
      <c r="E234" s="16">
        <v>25</v>
      </c>
      <c r="F234" s="31" t="s">
        <v>23</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25</v>
      </c>
      <c r="B235" s="1" t="s">
        <v>388</v>
      </c>
      <c r="C235" s="10" t="s">
        <v>178</v>
      </c>
      <c r="D235" s="17">
        <v>229</v>
      </c>
      <c r="E235" s="15">
        <v>25</v>
      </c>
      <c r="F235" s="27" t="s">
        <v>24</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25</v>
      </c>
      <c r="B236" s="11" t="s">
        <v>390</v>
      </c>
      <c r="C236" s="12" t="s">
        <v>179</v>
      </c>
      <c r="D236" s="18">
        <v>230</v>
      </c>
      <c r="E236" s="16">
        <v>25</v>
      </c>
      <c r="F236" s="31" t="s">
        <v>24</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25</v>
      </c>
      <c r="B237" s="1" t="s">
        <v>388</v>
      </c>
      <c r="C237" s="10" t="s">
        <v>180</v>
      </c>
      <c r="D237" s="17">
        <v>231</v>
      </c>
      <c r="E237" s="15">
        <v>25</v>
      </c>
      <c r="F237" s="27" t="s">
        <v>24</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25</v>
      </c>
      <c r="B238" s="11" t="s">
        <v>390</v>
      </c>
      <c r="C238" s="12" t="s">
        <v>181</v>
      </c>
      <c r="D238" s="18">
        <v>232</v>
      </c>
      <c r="E238" s="16">
        <v>25</v>
      </c>
      <c r="F238" s="31" t="s">
        <v>24</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25</v>
      </c>
      <c r="B239" s="1" t="s">
        <v>388</v>
      </c>
      <c r="C239" s="10" t="s">
        <v>182</v>
      </c>
      <c r="D239" s="17">
        <v>233</v>
      </c>
      <c r="E239" s="15">
        <v>25</v>
      </c>
      <c r="F239" s="27" t="s">
        <v>24</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25</v>
      </c>
      <c r="B240" s="11" t="s">
        <v>390</v>
      </c>
      <c r="C240" s="12" t="s">
        <v>183</v>
      </c>
      <c r="D240" s="18">
        <v>234</v>
      </c>
      <c r="E240" s="16">
        <v>25</v>
      </c>
      <c r="F240" s="31" t="s">
        <v>24</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25</v>
      </c>
      <c r="B241" s="1"/>
      <c r="C241" s="10" t="s">
        <v>184</v>
      </c>
      <c r="D241" s="17">
        <v>235</v>
      </c>
      <c r="E241" s="15">
        <v>25</v>
      </c>
      <c r="F241" s="27" t="s">
        <v>24</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25</v>
      </c>
      <c r="B242" s="11" t="s">
        <v>388</v>
      </c>
      <c r="C242" s="12" t="s">
        <v>185</v>
      </c>
      <c r="D242" s="18">
        <v>236</v>
      </c>
      <c r="E242" s="16">
        <v>25</v>
      </c>
      <c r="F242" s="31" t="s">
        <v>25</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25</v>
      </c>
      <c r="B243" s="1" t="s">
        <v>390</v>
      </c>
      <c r="C243" s="10" t="s">
        <v>186</v>
      </c>
      <c r="D243" s="17">
        <v>237</v>
      </c>
      <c r="E243" s="15">
        <v>25</v>
      </c>
      <c r="F243" s="27" t="s">
        <v>25</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25</v>
      </c>
      <c r="B244" s="11" t="s">
        <v>388</v>
      </c>
      <c r="C244" s="12" t="s">
        <v>187</v>
      </c>
      <c r="D244" s="18">
        <v>238</v>
      </c>
      <c r="E244" s="16">
        <v>25</v>
      </c>
      <c r="F244" s="31" t="s">
        <v>27</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25</v>
      </c>
      <c r="B245" s="1" t="s">
        <v>390</v>
      </c>
      <c r="C245" s="10" t="s">
        <v>188</v>
      </c>
      <c r="D245" s="17">
        <v>239</v>
      </c>
      <c r="E245" s="15">
        <v>25</v>
      </c>
      <c r="F245" s="27" t="s">
        <v>27</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25</v>
      </c>
      <c r="B246" s="11"/>
      <c r="C246" s="12" t="s">
        <v>189</v>
      </c>
      <c r="D246" s="18">
        <v>240</v>
      </c>
      <c r="E246" s="16">
        <v>25</v>
      </c>
      <c r="F246" s="31" t="s">
        <v>27</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25</v>
      </c>
      <c r="B247" s="1" t="s">
        <v>388</v>
      </c>
      <c r="C247" s="10" t="s">
        <v>143</v>
      </c>
      <c r="D247" s="17">
        <v>241</v>
      </c>
      <c r="E247" s="15">
        <v>25</v>
      </c>
      <c r="F247" s="27" t="s">
        <v>26</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25</v>
      </c>
      <c r="B248" s="11" t="s">
        <v>390</v>
      </c>
      <c r="C248" s="12" t="s">
        <v>144</v>
      </c>
      <c r="D248" s="18">
        <v>242</v>
      </c>
      <c r="E248" s="16">
        <v>25</v>
      </c>
      <c r="F248" s="31" t="s">
        <v>26</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25</v>
      </c>
      <c r="B249" s="1" t="s">
        <v>388</v>
      </c>
      <c r="C249" s="10" t="s">
        <v>145</v>
      </c>
      <c r="D249" s="17">
        <v>243</v>
      </c>
      <c r="E249" s="15">
        <v>25</v>
      </c>
      <c r="F249" s="27" t="s">
        <v>28</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25</v>
      </c>
      <c r="B250" s="11" t="s">
        <v>390</v>
      </c>
      <c r="C250" s="12" t="s">
        <v>146</v>
      </c>
      <c r="D250" s="18">
        <v>244</v>
      </c>
      <c r="E250" s="16">
        <v>25</v>
      </c>
      <c r="F250" s="31" t="s">
        <v>28</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25</v>
      </c>
      <c r="B251" s="1" t="s">
        <v>388</v>
      </c>
      <c r="C251" s="10" t="s">
        <v>147</v>
      </c>
      <c r="D251" s="17">
        <v>245</v>
      </c>
      <c r="E251" s="15">
        <v>25</v>
      </c>
      <c r="F251" s="27" t="s">
        <v>28</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24">
      <c r="A252">
        <v>25</v>
      </c>
      <c r="B252" s="11"/>
      <c r="C252" s="12" t="s">
        <v>148</v>
      </c>
      <c r="D252" s="18">
        <v>246</v>
      </c>
      <c r="E252" s="16">
        <v>26</v>
      </c>
      <c r="F252" s="31" t="s">
        <v>23</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25</v>
      </c>
      <c r="B253" s="1" t="s">
        <v>390</v>
      </c>
      <c r="C253" s="10" t="s">
        <v>149</v>
      </c>
      <c r="D253" s="17">
        <v>247</v>
      </c>
      <c r="E253" s="15">
        <v>26</v>
      </c>
      <c r="F253" s="27" t="s">
        <v>23</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25</v>
      </c>
      <c r="B254" s="11" t="s">
        <v>388</v>
      </c>
      <c r="C254" s="12" t="s">
        <v>150</v>
      </c>
      <c r="D254" s="18">
        <v>248</v>
      </c>
      <c r="E254" s="16">
        <v>26</v>
      </c>
      <c r="F254" s="31" t="s">
        <v>24</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24">
      <c r="A255">
        <v>25</v>
      </c>
      <c r="B255" s="1" t="s">
        <v>390</v>
      </c>
      <c r="C255" s="10" t="s">
        <v>151</v>
      </c>
      <c r="D255" s="17">
        <v>249</v>
      </c>
      <c r="E255" s="15">
        <v>26</v>
      </c>
      <c r="F255" s="27" t="s">
        <v>24</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25</v>
      </c>
      <c r="B256" s="11" t="s">
        <v>388</v>
      </c>
      <c r="C256" s="12" t="s">
        <v>394</v>
      </c>
      <c r="D256" s="18">
        <v>250</v>
      </c>
      <c r="E256" s="16">
        <v>26</v>
      </c>
      <c r="F256" s="31" t="s">
        <v>24</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25</v>
      </c>
      <c r="B257" s="1"/>
      <c r="C257" s="10" t="s">
        <v>152</v>
      </c>
      <c r="D257" s="17">
        <v>251</v>
      </c>
      <c r="E257" s="15">
        <v>26</v>
      </c>
      <c r="F257" s="27" t="s">
        <v>25</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25</v>
      </c>
      <c r="B258" s="11" t="s">
        <v>390</v>
      </c>
      <c r="C258" s="12" t="s">
        <v>153</v>
      </c>
      <c r="D258" s="18">
        <v>252</v>
      </c>
      <c r="E258" s="16">
        <v>26</v>
      </c>
      <c r="F258" s="31" t="s">
        <v>25</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25</v>
      </c>
      <c r="B259" s="1" t="s">
        <v>388</v>
      </c>
      <c r="C259" s="10" t="s">
        <v>154</v>
      </c>
      <c r="D259" s="17">
        <v>253</v>
      </c>
      <c r="E259" s="15">
        <v>26</v>
      </c>
      <c r="F259" s="27" t="s">
        <v>25</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25</v>
      </c>
      <c r="B260" s="11" t="s">
        <v>390</v>
      </c>
      <c r="C260" s="12" t="s">
        <v>155</v>
      </c>
      <c r="D260" s="18">
        <v>254</v>
      </c>
      <c r="E260" s="16">
        <v>26</v>
      </c>
      <c r="F260" s="31" t="s">
        <v>25</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25</v>
      </c>
      <c r="B261" s="1" t="s">
        <v>388</v>
      </c>
      <c r="C261" s="10" t="s">
        <v>400</v>
      </c>
      <c r="D261" s="17">
        <v>255</v>
      </c>
      <c r="E261" s="15">
        <v>26</v>
      </c>
      <c r="F261" s="27" t="s">
        <v>25</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25</v>
      </c>
      <c r="B262" s="11" t="s">
        <v>390</v>
      </c>
      <c r="C262" s="12" t="s">
        <v>156</v>
      </c>
      <c r="D262" s="18">
        <v>256</v>
      </c>
      <c r="E262" s="16">
        <v>26</v>
      </c>
      <c r="F262" s="31" t="s">
        <v>25</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25</v>
      </c>
      <c r="B263" s="1"/>
      <c r="C263" s="10" t="s">
        <v>157</v>
      </c>
      <c r="D263" s="17">
        <v>257</v>
      </c>
      <c r="E263" s="15">
        <v>26</v>
      </c>
      <c r="F263" s="27" t="s">
        <v>25</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25</v>
      </c>
      <c r="B264" s="11" t="s">
        <v>388</v>
      </c>
      <c r="C264" s="12" t="s">
        <v>400</v>
      </c>
      <c r="D264" s="18">
        <v>258</v>
      </c>
      <c r="E264" s="16">
        <v>26</v>
      </c>
      <c r="F264" s="31" t="s">
        <v>25</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25</v>
      </c>
      <c r="B265" s="1"/>
      <c r="C265" s="10" t="s">
        <v>158</v>
      </c>
      <c r="D265" s="17">
        <v>259</v>
      </c>
      <c r="E265" s="15">
        <v>26</v>
      </c>
      <c r="F265" s="27" t="s">
        <v>27</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25</v>
      </c>
      <c r="B266" s="11" t="s">
        <v>390</v>
      </c>
      <c r="C266" s="12" t="s">
        <v>159</v>
      </c>
      <c r="D266" s="18">
        <v>260</v>
      </c>
      <c r="E266" s="16">
        <v>26</v>
      </c>
      <c r="F266" s="31" t="s">
        <v>27</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25</v>
      </c>
      <c r="B267" s="1" t="s">
        <v>388</v>
      </c>
      <c r="C267" s="10" t="s">
        <v>394</v>
      </c>
      <c r="D267" s="17">
        <v>261</v>
      </c>
      <c r="E267" s="15">
        <v>26</v>
      </c>
      <c r="F267" s="27" t="s">
        <v>27</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25</v>
      </c>
      <c r="B268" s="11"/>
      <c r="C268" s="12" t="s">
        <v>160</v>
      </c>
      <c r="D268" s="18">
        <v>262</v>
      </c>
      <c r="E268" s="16">
        <v>27</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24">
      <c r="A269">
        <v>25</v>
      </c>
      <c r="B269" s="1" t="s">
        <v>390</v>
      </c>
      <c r="C269" s="10" t="s">
        <v>161</v>
      </c>
      <c r="D269" s="17">
        <v>263</v>
      </c>
      <c r="E269" s="15">
        <v>27</v>
      </c>
      <c r="F269" s="27"/>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25</v>
      </c>
      <c r="B270" s="11" t="s">
        <v>388</v>
      </c>
      <c r="C270" s="12" t="s">
        <v>394</v>
      </c>
      <c r="D270" s="18">
        <v>264</v>
      </c>
      <c r="E270" s="16">
        <v>27</v>
      </c>
      <c r="F270" s="31"/>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25</v>
      </c>
      <c r="B271" s="1" t="s">
        <v>390</v>
      </c>
      <c r="C271" s="10" t="s">
        <v>162</v>
      </c>
      <c r="D271" s="17">
        <v>265</v>
      </c>
      <c r="E271" s="15">
        <v>27</v>
      </c>
      <c r="F271" s="27"/>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25</v>
      </c>
      <c r="B272" s="11" t="s">
        <v>388</v>
      </c>
      <c r="C272" s="12" t="s">
        <v>394</v>
      </c>
      <c r="D272" s="18">
        <v>266</v>
      </c>
      <c r="E272" s="16">
        <v>27</v>
      </c>
      <c r="F272" s="31"/>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25</v>
      </c>
      <c r="B273" s="1"/>
      <c r="C273" s="10" t="s">
        <v>163</v>
      </c>
      <c r="D273" s="17">
        <v>267</v>
      </c>
      <c r="E273" s="15">
        <v>27</v>
      </c>
      <c r="F273" s="27"/>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25</v>
      </c>
      <c r="B274" s="11" t="s">
        <v>390</v>
      </c>
      <c r="C274" s="12" t="s">
        <v>164</v>
      </c>
      <c r="D274" s="18">
        <v>268</v>
      </c>
      <c r="E274" s="16">
        <v>27</v>
      </c>
      <c r="F274" s="31"/>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25</v>
      </c>
      <c r="B275" s="1" t="s">
        <v>388</v>
      </c>
      <c r="C275" s="10" t="s">
        <v>165</v>
      </c>
      <c r="D275" s="17">
        <v>269</v>
      </c>
      <c r="E275" s="15">
        <v>28</v>
      </c>
      <c r="F275" s="27" t="s">
        <v>23</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25</v>
      </c>
      <c r="B276" s="11" t="s">
        <v>390</v>
      </c>
      <c r="C276" s="12" t="s">
        <v>166</v>
      </c>
      <c r="D276" s="18">
        <v>270</v>
      </c>
      <c r="E276" s="16">
        <v>28</v>
      </c>
      <c r="F276" s="31" t="s">
        <v>23</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25</v>
      </c>
      <c r="B277" s="1"/>
      <c r="C277" s="10" t="s">
        <v>167</v>
      </c>
      <c r="D277" s="17">
        <v>271</v>
      </c>
      <c r="E277" s="15">
        <v>28</v>
      </c>
      <c r="F277" s="27" t="s">
        <v>23</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25</v>
      </c>
      <c r="B278" s="11" t="s">
        <v>388</v>
      </c>
      <c r="C278" s="12" t="s">
        <v>117</v>
      </c>
      <c r="D278" s="18">
        <v>272</v>
      </c>
      <c r="E278" s="16">
        <v>28</v>
      </c>
      <c r="F278" s="31" t="s">
        <v>23</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25</v>
      </c>
      <c r="B279" s="1" t="s">
        <v>390</v>
      </c>
      <c r="C279" s="10" t="s">
        <v>118</v>
      </c>
      <c r="D279" s="17">
        <v>273</v>
      </c>
      <c r="E279" s="15">
        <v>28</v>
      </c>
      <c r="F279" s="27" t="s">
        <v>23</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25</v>
      </c>
      <c r="B280" s="11" t="s">
        <v>388</v>
      </c>
      <c r="C280" s="12" t="s">
        <v>400</v>
      </c>
      <c r="D280" s="18">
        <v>274</v>
      </c>
      <c r="E280" s="16">
        <v>28</v>
      </c>
      <c r="F280" s="31" t="s">
        <v>23</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25</v>
      </c>
      <c r="B281" s="1"/>
      <c r="C281" s="10" t="s">
        <v>119</v>
      </c>
      <c r="D281" s="17">
        <v>275</v>
      </c>
      <c r="E281" s="15">
        <v>28</v>
      </c>
      <c r="F281" s="27" t="s">
        <v>23</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25</v>
      </c>
      <c r="B282" s="11" t="s">
        <v>390</v>
      </c>
      <c r="C282" s="12" t="s">
        <v>120</v>
      </c>
      <c r="D282" s="18">
        <v>276</v>
      </c>
      <c r="E282" s="16">
        <v>28</v>
      </c>
      <c r="F282" s="31" t="s">
        <v>23</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25</v>
      </c>
      <c r="B283" s="1" t="s">
        <v>388</v>
      </c>
      <c r="C283" s="10" t="s">
        <v>394</v>
      </c>
      <c r="D283" s="17">
        <v>277</v>
      </c>
      <c r="E283" s="15">
        <v>28</v>
      </c>
      <c r="F283" s="27" t="s">
        <v>23</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25</v>
      </c>
      <c r="B284" s="11" t="s">
        <v>390</v>
      </c>
      <c r="C284" s="12" t="s">
        <v>121</v>
      </c>
      <c r="D284" s="18">
        <v>278</v>
      </c>
      <c r="E284" s="16">
        <v>28</v>
      </c>
      <c r="F284" s="31" t="s">
        <v>23</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25</v>
      </c>
      <c r="B285" s="1" t="s">
        <v>388</v>
      </c>
      <c r="C285" s="10" t="s">
        <v>400</v>
      </c>
      <c r="D285" s="17">
        <v>279</v>
      </c>
      <c r="E285" s="15">
        <v>28</v>
      </c>
      <c r="F285" s="27" t="s">
        <v>23</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25</v>
      </c>
      <c r="B286" s="11"/>
      <c r="C286" s="12" t="s">
        <v>122</v>
      </c>
      <c r="D286" s="18">
        <v>280</v>
      </c>
      <c r="E286" s="16">
        <v>28</v>
      </c>
      <c r="F286" s="31" t="s">
        <v>24</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25</v>
      </c>
      <c r="B287" s="1" t="s">
        <v>390</v>
      </c>
      <c r="C287" s="10" t="s">
        <v>123</v>
      </c>
      <c r="D287" s="17">
        <v>281</v>
      </c>
      <c r="E287" s="15">
        <v>28</v>
      </c>
      <c r="F287" s="27" t="s">
        <v>24</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25</v>
      </c>
      <c r="B288" s="11"/>
      <c r="C288" s="12" t="s">
        <v>124</v>
      </c>
      <c r="D288" s="18">
        <v>282</v>
      </c>
      <c r="E288" s="16">
        <v>28</v>
      </c>
      <c r="F288" s="31" t="s">
        <v>24</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24">
      <c r="A289">
        <v>25</v>
      </c>
      <c r="B289" s="1" t="s">
        <v>388</v>
      </c>
      <c r="C289" s="10" t="s">
        <v>125</v>
      </c>
      <c r="D289" s="17">
        <v>283</v>
      </c>
      <c r="E289" s="15">
        <v>28</v>
      </c>
      <c r="F289" s="27" t="s">
        <v>27</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24">
      <c r="A290">
        <v>25</v>
      </c>
      <c r="B290" s="11" t="s">
        <v>390</v>
      </c>
      <c r="C290" s="12" t="s">
        <v>126</v>
      </c>
      <c r="D290" s="18">
        <v>284</v>
      </c>
      <c r="E290" s="16">
        <v>28</v>
      </c>
      <c r="F290" s="31" t="s">
        <v>27</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25</v>
      </c>
      <c r="B291" s="1" t="s">
        <v>388</v>
      </c>
      <c r="C291" s="10" t="s">
        <v>127</v>
      </c>
      <c r="D291" s="17">
        <v>285</v>
      </c>
      <c r="E291" s="15">
        <v>29</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25</v>
      </c>
      <c r="B292" s="11"/>
      <c r="C292" s="12" t="s">
        <v>128</v>
      </c>
      <c r="D292" s="18">
        <v>286</v>
      </c>
      <c r="E292" s="16">
        <v>29</v>
      </c>
      <c r="F292" s="31"/>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25</v>
      </c>
      <c r="B293" s="1" t="s">
        <v>390</v>
      </c>
      <c r="C293" s="10" t="s">
        <v>129</v>
      </c>
      <c r="D293" s="17">
        <v>287</v>
      </c>
      <c r="E293" s="15">
        <v>29</v>
      </c>
      <c r="F293" s="27"/>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25</v>
      </c>
      <c r="B294" s="11" t="s">
        <v>388</v>
      </c>
      <c r="C294" s="12" t="s">
        <v>130</v>
      </c>
      <c r="D294" s="18">
        <v>288</v>
      </c>
      <c r="E294" s="16">
        <v>30</v>
      </c>
      <c r="F294" s="31" t="s">
        <v>23</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25</v>
      </c>
      <c r="B295" s="1" t="s">
        <v>390</v>
      </c>
      <c r="C295" s="10" t="s">
        <v>131</v>
      </c>
      <c r="D295" s="17">
        <v>289</v>
      </c>
      <c r="E295" s="15">
        <v>30</v>
      </c>
      <c r="F295" s="27" t="s">
        <v>23</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25</v>
      </c>
      <c r="B296" s="11" t="s">
        <v>388</v>
      </c>
      <c r="C296" s="12" t="s">
        <v>394</v>
      </c>
      <c r="D296" s="18">
        <v>290</v>
      </c>
      <c r="E296" s="16">
        <v>30</v>
      </c>
      <c r="F296" s="31" t="s">
        <v>23</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25</v>
      </c>
      <c r="B297" s="1"/>
      <c r="C297" s="10" t="s">
        <v>132</v>
      </c>
      <c r="D297" s="17">
        <v>291</v>
      </c>
      <c r="E297" s="15">
        <v>30</v>
      </c>
      <c r="F297" s="27" t="s">
        <v>24</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25</v>
      </c>
      <c r="B298" s="11" t="s">
        <v>390</v>
      </c>
      <c r="C298" s="12" t="s">
        <v>133</v>
      </c>
      <c r="D298" s="18">
        <v>292</v>
      </c>
      <c r="E298" s="16">
        <v>30</v>
      </c>
      <c r="F298" s="31" t="s">
        <v>24</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25</v>
      </c>
      <c r="B299" s="1" t="s">
        <v>388</v>
      </c>
      <c r="C299" s="10" t="s">
        <v>134</v>
      </c>
      <c r="D299" s="17">
        <v>293</v>
      </c>
      <c r="E299" s="15">
        <v>30</v>
      </c>
      <c r="F299" s="27" t="s">
        <v>24</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25</v>
      </c>
      <c r="B300" s="11" t="s">
        <v>390</v>
      </c>
      <c r="C300" s="12" t="s">
        <v>135</v>
      </c>
      <c r="D300" s="18">
        <v>294</v>
      </c>
      <c r="E300" s="16">
        <v>30</v>
      </c>
      <c r="F300" s="31" t="s">
        <v>24</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25</v>
      </c>
      <c r="B301" s="1" t="s">
        <v>388</v>
      </c>
      <c r="C301" s="10" t="s">
        <v>400</v>
      </c>
      <c r="D301" s="17">
        <v>295</v>
      </c>
      <c r="E301" s="15">
        <v>30</v>
      </c>
      <c r="F301" s="27" t="s">
        <v>24</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25</v>
      </c>
      <c r="B302" s="11" t="s">
        <v>390</v>
      </c>
      <c r="C302" s="12" t="s">
        <v>136</v>
      </c>
      <c r="D302" s="18">
        <v>296</v>
      </c>
      <c r="E302" s="16">
        <v>30</v>
      </c>
      <c r="F302" s="31" t="s">
        <v>24</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25</v>
      </c>
      <c r="B303" s="1"/>
      <c r="C303" s="10" t="s">
        <v>137</v>
      </c>
      <c r="D303" s="17">
        <v>297</v>
      </c>
      <c r="E303" s="15">
        <v>30</v>
      </c>
      <c r="F303" s="27" t="s">
        <v>24</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24">
      <c r="A304">
        <v>25</v>
      </c>
      <c r="B304" s="11" t="s">
        <v>388</v>
      </c>
      <c r="C304" s="12" t="s">
        <v>138</v>
      </c>
      <c r="D304" s="18">
        <v>298</v>
      </c>
      <c r="E304" s="16">
        <v>30</v>
      </c>
      <c r="F304" s="31" t="s">
        <v>25</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25</v>
      </c>
      <c r="B305" s="1" t="s">
        <v>390</v>
      </c>
      <c r="C305" s="10" t="s">
        <v>139</v>
      </c>
      <c r="D305" s="17">
        <v>299</v>
      </c>
      <c r="E305" s="15">
        <v>30</v>
      </c>
      <c r="F305" s="27" t="s">
        <v>25</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25</v>
      </c>
      <c r="B306" s="11" t="s">
        <v>388</v>
      </c>
      <c r="C306" s="12" t="s">
        <v>394</v>
      </c>
      <c r="D306" s="18">
        <v>300</v>
      </c>
      <c r="E306" s="16">
        <v>30</v>
      </c>
      <c r="F306" s="31" t="s">
        <v>25</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25</v>
      </c>
      <c r="B307" s="1"/>
      <c r="C307" s="10" t="s">
        <v>140</v>
      </c>
      <c r="D307" s="17">
        <v>301</v>
      </c>
      <c r="E307" s="15">
        <v>30</v>
      </c>
      <c r="F307" s="27" t="s">
        <v>27</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25</v>
      </c>
      <c r="B308" s="11" t="s">
        <v>390</v>
      </c>
      <c r="C308" s="12" t="s">
        <v>141</v>
      </c>
      <c r="D308" s="18">
        <v>302</v>
      </c>
      <c r="E308" s="16">
        <v>30</v>
      </c>
      <c r="F308" s="31" t="s">
        <v>27</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24">
      <c r="A309">
        <v>25</v>
      </c>
      <c r="B309" s="1"/>
      <c r="C309" s="10" t="s">
        <v>142</v>
      </c>
      <c r="D309" s="17">
        <v>303</v>
      </c>
      <c r="E309" s="15">
        <v>30</v>
      </c>
      <c r="F309" s="27" t="s">
        <v>27</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25</v>
      </c>
      <c r="B310" s="11"/>
      <c r="C310" s="12" t="s">
        <v>93</v>
      </c>
      <c r="D310" s="18">
        <v>304</v>
      </c>
      <c r="E310" s="16">
        <v>30</v>
      </c>
      <c r="F310" s="31" t="s">
        <v>27</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24">
      <c r="A311">
        <v>25</v>
      </c>
      <c r="B311" s="1" t="s">
        <v>388</v>
      </c>
      <c r="C311" s="10" t="s">
        <v>94</v>
      </c>
      <c r="D311" s="17">
        <v>305</v>
      </c>
      <c r="E311" s="15">
        <v>30</v>
      </c>
      <c r="F311" s="27" t="s">
        <v>26</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25</v>
      </c>
      <c r="B312" s="11" t="s">
        <v>390</v>
      </c>
      <c r="C312" s="12" t="s">
        <v>95</v>
      </c>
      <c r="D312" s="18">
        <v>306</v>
      </c>
      <c r="E312" s="16">
        <v>30</v>
      </c>
      <c r="F312" s="31" t="s">
        <v>26</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25</v>
      </c>
      <c r="B313" s="1" t="s">
        <v>388</v>
      </c>
      <c r="C313" s="10" t="s">
        <v>394</v>
      </c>
      <c r="D313" s="17">
        <v>307</v>
      </c>
      <c r="E313" s="15">
        <v>30</v>
      </c>
      <c r="F313" s="27" t="s">
        <v>26</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24">
      <c r="A314">
        <v>25</v>
      </c>
      <c r="B314" s="11"/>
      <c r="C314" s="12" t="s">
        <v>96</v>
      </c>
      <c r="D314" s="18">
        <v>308</v>
      </c>
      <c r="E314" s="16">
        <v>30</v>
      </c>
      <c r="F314" s="31" t="s">
        <v>28</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24">
      <c r="A315">
        <v>25</v>
      </c>
      <c r="B315" s="1" t="s">
        <v>390</v>
      </c>
      <c r="C315" s="10" t="s">
        <v>97</v>
      </c>
      <c r="D315" s="17">
        <v>309</v>
      </c>
      <c r="E315" s="15">
        <v>30</v>
      </c>
      <c r="F315" s="27" t="s">
        <v>28</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25</v>
      </c>
      <c r="B316" s="11" t="s">
        <v>388</v>
      </c>
      <c r="C316" s="12" t="s">
        <v>98</v>
      </c>
      <c r="D316" s="18">
        <v>310</v>
      </c>
      <c r="E316" s="16">
        <v>30</v>
      </c>
      <c r="F316" s="31" t="s">
        <v>29</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25</v>
      </c>
      <c r="B317" s="1" t="s">
        <v>390</v>
      </c>
      <c r="C317" s="10" t="s">
        <v>99</v>
      </c>
      <c r="D317" s="17">
        <v>311</v>
      </c>
      <c r="E317" s="15">
        <v>30</v>
      </c>
      <c r="F317" s="27" t="s">
        <v>29</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24">
      <c r="A318">
        <v>25</v>
      </c>
      <c r="B318" s="11"/>
      <c r="C318" s="12" t="s">
        <v>100</v>
      </c>
      <c r="D318" s="18">
        <v>312</v>
      </c>
      <c r="E318" s="16">
        <v>30</v>
      </c>
      <c r="F318" s="31" t="s">
        <v>29</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25</v>
      </c>
      <c r="B319" s="1" t="s">
        <v>388</v>
      </c>
      <c r="C319" s="10" t="s">
        <v>101</v>
      </c>
      <c r="D319" s="17">
        <v>313</v>
      </c>
      <c r="E319" s="15">
        <v>31</v>
      </c>
      <c r="F319" s="27"/>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24">
      <c r="A320">
        <v>25</v>
      </c>
      <c r="B320" s="11"/>
      <c r="C320" s="12" t="s">
        <v>102</v>
      </c>
      <c r="D320" s="18">
        <v>314</v>
      </c>
      <c r="E320" s="16">
        <v>31</v>
      </c>
      <c r="F320" s="31"/>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25</v>
      </c>
      <c r="B321" s="1" t="s">
        <v>390</v>
      </c>
      <c r="C321" s="10" t="s">
        <v>103</v>
      </c>
      <c r="D321" s="17">
        <v>315</v>
      </c>
      <c r="E321" s="15">
        <v>31</v>
      </c>
      <c r="F321" s="27"/>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25</v>
      </c>
      <c r="B322" s="11" t="s">
        <v>388</v>
      </c>
      <c r="C322" s="12" t="s">
        <v>104</v>
      </c>
      <c r="D322" s="18">
        <v>316</v>
      </c>
      <c r="E322" s="16">
        <v>31</v>
      </c>
      <c r="F322" s="31" t="s">
        <v>23</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25</v>
      </c>
      <c r="B323" s="1" t="s">
        <v>390</v>
      </c>
      <c r="C323" s="10" t="s">
        <v>105</v>
      </c>
      <c r="D323" s="17">
        <v>317</v>
      </c>
      <c r="E323" s="15">
        <v>31</v>
      </c>
      <c r="F323" s="27" t="s">
        <v>23</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24">
      <c r="A324">
        <v>25</v>
      </c>
      <c r="B324" s="11" t="s">
        <v>388</v>
      </c>
      <c r="C324" s="12" t="s">
        <v>106</v>
      </c>
      <c r="D324" s="18">
        <v>318</v>
      </c>
      <c r="E324" s="16">
        <v>31</v>
      </c>
      <c r="F324" s="31" t="s">
        <v>24</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25</v>
      </c>
      <c r="B325" s="1" t="s">
        <v>390</v>
      </c>
      <c r="C325" s="10" t="s">
        <v>107</v>
      </c>
      <c r="D325" s="17">
        <v>319</v>
      </c>
      <c r="E325" s="15">
        <v>31</v>
      </c>
      <c r="F325" s="27" t="s">
        <v>24</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25</v>
      </c>
      <c r="B326" s="11" t="s">
        <v>388</v>
      </c>
      <c r="C326" s="12" t="s">
        <v>108</v>
      </c>
      <c r="D326" s="18">
        <v>320</v>
      </c>
      <c r="E326" s="16">
        <v>31</v>
      </c>
      <c r="F326" s="31" t="s">
        <v>24</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24">
      <c r="A327">
        <v>25</v>
      </c>
      <c r="B327" s="1" t="s">
        <v>390</v>
      </c>
      <c r="C327" s="10" t="s">
        <v>109</v>
      </c>
      <c r="D327" s="17">
        <v>321</v>
      </c>
      <c r="E327" s="15">
        <v>31</v>
      </c>
      <c r="F327" s="27" t="s">
        <v>24</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25</v>
      </c>
      <c r="B328" s="11" t="s">
        <v>388</v>
      </c>
      <c r="C328" s="12" t="s">
        <v>110</v>
      </c>
      <c r="D328" s="18">
        <v>322</v>
      </c>
      <c r="E328" s="16">
        <v>32</v>
      </c>
      <c r="F328" s="31"/>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25</v>
      </c>
      <c r="B329" s="1"/>
      <c r="C329" s="10" t="s">
        <v>111</v>
      </c>
      <c r="D329" s="17">
        <v>323</v>
      </c>
      <c r="E329" s="15">
        <v>32</v>
      </c>
      <c r="F329" s="27" t="s">
        <v>23</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25</v>
      </c>
      <c r="B330" s="11" t="s">
        <v>390</v>
      </c>
      <c r="C330" s="12" t="s">
        <v>112</v>
      </c>
      <c r="D330" s="18">
        <v>324</v>
      </c>
      <c r="E330" s="16">
        <v>32</v>
      </c>
      <c r="F330" s="31" t="s">
        <v>23</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25</v>
      </c>
      <c r="B331" s="1" t="s">
        <v>388</v>
      </c>
      <c r="C331" s="10" t="s">
        <v>113</v>
      </c>
      <c r="D331" s="17">
        <v>325</v>
      </c>
      <c r="E331" s="15">
        <v>32</v>
      </c>
      <c r="F331" s="27" t="s">
        <v>24</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25</v>
      </c>
      <c r="B332" s="11" t="s">
        <v>390</v>
      </c>
      <c r="C332" s="12" t="s">
        <v>114</v>
      </c>
      <c r="D332" s="18">
        <v>326</v>
      </c>
      <c r="E332" s="16">
        <v>32</v>
      </c>
      <c r="F332" s="31" t="s">
        <v>24</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25</v>
      </c>
      <c r="B333" s="1"/>
      <c r="C333" s="10" t="s">
        <v>115</v>
      </c>
      <c r="D333" s="17">
        <v>327</v>
      </c>
      <c r="E333" s="15">
        <v>32</v>
      </c>
      <c r="F333" s="27" t="s">
        <v>24</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25</v>
      </c>
      <c r="B334" s="11"/>
      <c r="C334" s="12" t="s">
        <v>391</v>
      </c>
      <c r="D334" s="18">
        <v>328</v>
      </c>
      <c r="E334" s="16">
        <v>32</v>
      </c>
      <c r="F334" s="31" t="s">
        <v>24</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25</v>
      </c>
      <c r="B335" s="1" t="s">
        <v>388</v>
      </c>
      <c r="C335" s="10" t="s">
        <v>116</v>
      </c>
      <c r="D335" s="17">
        <v>329</v>
      </c>
      <c r="E335" s="15">
        <v>32</v>
      </c>
      <c r="F335" s="27" t="s">
        <v>388</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24">
      <c r="A336">
        <v>25</v>
      </c>
      <c r="B336" s="11" t="s">
        <v>390</v>
      </c>
      <c r="C336" s="12" t="s">
        <v>59</v>
      </c>
      <c r="D336" s="18">
        <v>330</v>
      </c>
      <c r="E336" s="16">
        <v>32</v>
      </c>
      <c r="F336" s="31" t="s">
        <v>388</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25</v>
      </c>
      <c r="B337" s="1" t="s">
        <v>388</v>
      </c>
      <c r="C337" s="10" t="s">
        <v>60</v>
      </c>
      <c r="D337" s="17">
        <v>331</v>
      </c>
      <c r="E337" s="15">
        <v>32</v>
      </c>
      <c r="F337" s="27" t="s">
        <v>25</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25</v>
      </c>
      <c r="B338" s="11" t="s">
        <v>390</v>
      </c>
      <c r="C338" s="12" t="s">
        <v>61</v>
      </c>
      <c r="D338" s="18">
        <v>332</v>
      </c>
      <c r="E338" s="16">
        <v>32</v>
      </c>
      <c r="F338" s="31" t="s">
        <v>25</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25</v>
      </c>
      <c r="B339" s="1" t="s">
        <v>388</v>
      </c>
      <c r="C339" s="10" t="s">
        <v>62</v>
      </c>
      <c r="D339" s="17">
        <v>333</v>
      </c>
      <c r="E339" s="15">
        <v>32</v>
      </c>
      <c r="F339" s="27" t="s">
        <v>30</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25</v>
      </c>
      <c r="B340" s="11" t="s">
        <v>390</v>
      </c>
      <c r="C340" s="12" t="s">
        <v>63</v>
      </c>
      <c r="D340" s="18">
        <v>334</v>
      </c>
      <c r="E340" s="16">
        <v>32</v>
      </c>
      <c r="F340" s="31" t="s">
        <v>30</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25</v>
      </c>
      <c r="B341" s="1" t="s">
        <v>388</v>
      </c>
      <c r="C341" s="10" t="s">
        <v>64</v>
      </c>
      <c r="D341" s="17">
        <v>335</v>
      </c>
      <c r="E341" s="15">
        <v>32</v>
      </c>
      <c r="F341" s="27" t="s">
        <v>27</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25</v>
      </c>
      <c r="B342" s="11" t="s">
        <v>390</v>
      </c>
      <c r="C342" s="12" t="s">
        <v>65</v>
      </c>
      <c r="D342" s="18">
        <v>336</v>
      </c>
      <c r="E342" s="16">
        <v>32</v>
      </c>
      <c r="F342" s="31" t="s">
        <v>27</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25</v>
      </c>
      <c r="B343" s="1" t="s">
        <v>388</v>
      </c>
      <c r="C343" s="10" t="s">
        <v>66</v>
      </c>
      <c r="D343" s="17">
        <v>337</v>
      </c>
      <c r="E343" s="15">
        <v>32</v>
      </c>
      <c r="F343" s="27" t="s">
        <v>31</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24">
      <c r="A344">
        <v>25</v>
      </c>
      <c r="B344" s="11" t="s">
        <v>390</v>
      </c>
      <c r="C344" s="12" t="s">
        <v>67</v>
      </c>
      <c r="D344" s="18">
        <v>338</v>
      </c>
      <c r="E344" s="16">
        <v>32</v>
      </c>
      <c r="F344" s="31" t="s">
        <v>31</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25</v>
      </c>
      <c r="B345" s="1" t="s">
        <v>388</v>
      </c>
      <c r="C345" s="10" t="s">
        <v>68</v>
      </c>
      <c r="D345" s="17">
        <v>339</v>
      </c>
      <c r="E345" s="15">
        <v>32</v>
      </c>
      <c r="F345" s="27" t="s">
        <v>26</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25</v>
      </c>
      <c r="B346" s="11" t="s">
        <v>390</v>
      </c>
      <c r="C346" s="12" t="s">
        <v>69</v>
      </c>
      <c r="D346" s="18">
        <v>340</v>
      </c>
      <c r="E346" s="16">
        <v>32</v>
      </c>
      <c r="F346" s="31" t="s">
        <v>26</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25</v>
      </c>
      <c r="B347" s="1" t="s">
        <v>388</v>
      </c>
      <c r="C347" s="10" t="s">
        <v>70</v>
      </c>
      <c r="D347" s="17">
        <v>341</v>
      </c>
      <c r="E347" s="15">
        <v>32</v>
      </c>
      <c r="F347" s="27" t="s">
        <v>28</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25</v>
      </c>
      <c r="B348" s="11" t="s">
        <v>390</v>
      </c>
      <c r="C348" s="12" t="s">
        <v>71</v>
      </c>
      <c r="D348" s="18">
        <v>342</v>
      </c>
      <c r="E348" s="16">
        <v>32</v>
      </c>
      <c r="F348" s="31" t="s">
        <v>28</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25</v>
      </c>
      <c r="B349" s="1"/>
      <c r="C349" s="10" t="s">
        <v>72</v>
      </c>
      <c r="D349" s="17">
        <v>343</v>
      </c>
      <c r="E349" s="15">
        <v>32</v>
      </c>
      <c r="F349" s="27" t="s">
        <v>28</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25</v>
      </c>
      <c r="B350" s="11" t="s">
        <v>388</v>
      </c>
      <c r="C350" s="12" t="s">
        <v>73</v>
      </c>
      <c r="D350" s="18">
        <v>344</v>
      </c>
      <c r="E350" s="16">
        <v>32</v>
      </c>
      <c r="F350" s="31" t="s">
        <v>29</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25</v>
      </c>
      <c r="B351" s="1" t="s">
        <v>390</v>
      </c>
      <c r="C351" s="10" t="s">
        <v>74</v>
      </c>
      <c r="D351" s="17">
        <v>345</v>
      </c>
      <c r="E351" s="15">
        <v>32</v>
      </c>
      <c r="F351" s="27" t="s">
        <v>29</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25</v>
      </c>
      <c r="B352" s="11"/>
      <c r="C352" s="12" t="s">
        <v>75</v>
      </c>
      <c r="D352" s="18">
        <v>346</v>
      </c>
      <c r="E352" s="16">
        <v>32</v>
      </c>
      <c r="F352" s="31" t="s">
        <v>29</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25</v>
      </c>
      <c r="B353" s="1" t="s">
        <v>388</v>
      </c>
      <c r="C353" s="10" t="s">
        <v>76</v>
      </c>
      <c r="D353" s="17">
        <v>347</v>
      </c>
      <c r="E353" s="15">
        <v>32</v>
      </c>
      <c r="F353" s="27" t="s">
        <v>32</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24">
      <c r="A354">
        <v>25</v>
      </c>
      <c r="B354" s="11" t="s">
        <v>390</v>
      </c>
      <c r="C354" s="12" t="s">
        <v>77</v>
      </c>
      <c r="D354" s="18">
        <v>348</v>
      </c>
      <c r="E354" s="16">
        <v>32</v>
      </c>
      <c r="F354" s="31" t="s">
        <v>32</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25</v>
      </c>
      <c r="B355" s="1" t="s">
        <v>388</v>
      </c>
      <c r="C355" s="10" t="s">
        <v>78</v>
      </c>
      <c r="D355" s="17">
        <v>349</v>
      </c>
      <c r="E355" s="15">
        <v>33</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25</v>
      </c>
      <c r="B356" s="11"/>
      <c r="C356" s="12" t="s">
        <v>79</v>
      </c>
      <c r="D356" s="18">
        <v>350</v>
      </c>
      <c r="E356" s="16">
        <v>33</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25</v>
      </c>
      <c r="B357" s="1" t="s">
        <v>390</v>
      </c>
      <c r="C357" s="10" t="s">
        <v>80</v>
      </c>
      <c r="D357" s="17">
        <v>351</v>
      </c>
      <c r="E357" s="15">
        <v>33</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25</v>
      </c>
      <c r="B358" s="11" t="s">
        <v>388</v>
      </c>
      <c r="C358" s="12" t="s">
        <v>394</v>
      </c>
      <c r="D358" s="18">
        <v>352</v>
      </c>
      <c r="E358" s="16">
        <v>33</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25</v>
      </c>
      <c r="B359" s="1"/>
      <c r="C359" s="10" t="s">
        <v>81</v>
      </c>
      <c r="D359" s="17">
        <v>353</v>
      </c>
      <c r="E359" s="15">
        <v>34</v>
      </c>
      <c r="F359" s="27" t="s">
        <v>23</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25</v>
      </c>
      <c r="B360" s="11" t="s">
        <v>390</v>
      </c>
      <c r="C360" s="12" t="s">
        <v>82</v>
      </c>
      <c r="D360" s="18">
        <v>354</v>
      </c>
      <c r="E360" s="16">
        <v>34</v>
      </c>
      <c r="F360" s="31" t="s">
        <v>23</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25</v>
      </c>
      <c r="B361" s="1" t="s">
        <v>388</v>
      </c>
      <c r="C361" s="10" t="s">
        <v>83</v>
      </c>
      <c r="D361" s="17">
        <v>355</v>
      </c>
      <c r="E361" s="15">
        <v>34</v>
      </c>
      <c r="F361" s="27" t="s">
        <v>24</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25</v>
      </c>
      <c r="B362" s="11" t="s">
        <v>390</v>
      </c>
      <c r="C362" s="12" t="s">
        <v>391</v>
      </c>
      <c r="D362" s="18">
        <v>356</v>
      </c>
      <c r="E362" s="16">
        <v>34</v>
      </c>
      <c r="F362" s="31" t="s">
        <v>24</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25</v>
      </c>
      <c r="B363" s="1" t="s">
        <v>388</v>
      </c>
      <c r="C363" s="10" t="s">
        <v>84</v>
      </c>
      <c r="D363" s="17">
        <v>357</v>
      </c>
      <c r="E363" s="15">
        <v>34</v>
      </c>
      <c r="F363" s="27" t="s">
        <v>25</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25</v>
      </c>
      <c r="B364" s="11" t="s">
        <v>390</v>
      </c>
      <c r="C364" s="12" t="s">
        <v>85</v>
      </c>
      <c r="D364" s="18">
        <v>358</v>
      </c>
      <c r="E364" s="16">
        <v>34</v>
      </c>
      <c r="F364" s="31" t="s">
        <v>25</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25</v>
      </c>
      <c r="B365" s="1" t="s">
        <v>388</v>
      </c>
      <c r="C365" s="10" t="s">
        <v>86</v>
      </c>
      <c r="D365" s="17">
        <v>359</v>
      </c>
      <c r="E365" s="15">
        <v>34</v>
      </c>
      <c r="F365" s="27" t="s">
        <v>27</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25</v>
      </c>
      <c r="B366" s="11" t="s">
        <v>390</v>
      </c>
      <c r="C366" s="12" t="s">
        <v>87</v>
      </c>
      <c r="D366" s="18">
        <v>360</v>
      </c>
      <c r="E366" s="16">
        <v>34</v>
      </c>
      <c r="F366" s="31" t="s">
        <v>27</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25</v>
      </c>
      <c r="B367" s="1"/>
      <c r="C367" s="10" t="s">
        <v>88</v>
      </c>
      <c r="D367" s="17">
        <v>361</v>
      </c>
      <c r="E367" s="15">
        <v>34</v>
      </c>
      <c r="F367" s="27" t="s">
        <v>27</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25</v>
      </c>
      <c r="B368" s="11" t="s">
        <v>388</v>
      </c>
      <c r="C368" s="12" t="s">
        <v>89</v>
      </c>
      <c r="D368" s="18">
        <v>362</v>
      </c>
      <c r="E368" s="16">
        <v>34</v>
      </c>
      <c r="F368" s="31" t="s">
        <v>26</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25</v>
      </c>
      <c r="B369" s="1" t="s">
        <v>390</v>
      </c>
      <c r="C369" s="10" t="s">
        <v>240</v>
      </c>
      <c r="D369" s="17">
        <v>363</v>
      </c>
      <c r="E369" s="15">
        <v>34</v>
      </c>
      <c r="F369" s="27" t="s">
        <v>26</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25</v>
      </c>
      <c r="B370" s="11"/>
      <c r="C370" s="12" t="s">
        <v>90</v>
      </c>
      <c r="D370" s="18">
        <v>364</v>
      </c>
      <c r="E370" s="16">
        <v>34</v>
      </c>
      <c r="F370" s="31" t="s">
        <v>26</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25</v>
      </c>
      <c r="B371" s="1" t="s">
        <v>388</v>
      </c>
      <c r="C371" s="10" t="s">
        <v>91</v>
      </c>
      <c r="D371" s="17">
        <v>365</v>
      </c>
      <c r="E371" s="15">
        <v>35</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25</v>
      </c>
      <c r="B372" s="11"/>
      <c r="C372" s="12" t="s">
        <v>92</v>
      </c>
      <c r="D372" s="18">
        <v>366</v>
      </c>
      <c r="E372" s="16">
        <v>35</v>
      </c>
      <c r="F372" s="31" t="s">
        <v>23</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24">
      <c r="A373">
        <v>25</v>
      </c>
      <c r="B373" s="1" t="s">
        <v>390</v>
      </c>
      <c r="C373" s="10" t="s">
        <v>33</v>
      </c>
      <c r="D373" s="17">
        <v>367</v>
      </c>
      <c r="E373" s="15">
        <v>35</v>
      </c>
      <c r="F373" s="27" t="s">
        <v>23</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25</v>
      </c>
      <c r="B374" s="11"/>
      <c r="C374" s="12" t="s">
        <v>34</v>
      </c>
      <c r="D374" s="18">
        <v>368</v>
      </c>
      <c r="E374" s="16">
        <v>35</v>
      </c>
      <c r="F374" s="31" t="s">
        <v>23</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25</v>
      </c>
      <c r="B375" s="1"/>
      <c r="C375" s="10" t="s">
        <v>35</v>
      </c>
      <c r="D375" s="17">
        <v>369</v>
      </c>
      <c r="E375" s="15">
        <v>35</v>
      </c>
      <c r="F375" s="27" t="s">
        <v>23</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25</v>
      </c>
      <c r="B376" s="11" t="s">
        <v>388</v>
      </c>
      <c r="C376" s="12" t="s">
        <v>36</v>
      </c>
      <c r="D376" s="18">
        <v>370</v>
      </c>
      <c r="E376" s="16">
        <v>35</v>
      </c>
      <c r="F376" s="31" t="s">
        <v>25</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25</v>
      </c>
      <c r="B377" s="1" t="s">
        <v>390</v>
      </c>
      <c r="C377" s="10" t="s">
        <v>37</v>
      </c>
      <c r="D377" s="17">
        <v>371</v>
      </c>
      <c r="E377" s="15">
        <v>35</v>
      </c>
      <c r="F377" s="27" t="s">
        <v>25</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25</v>
      </c>
      <c r="B378" s="11"/>
      <c r="C378" s="12" t="s">
        <v>38</v>
      </c>
      <c r="D378" s="18">
        <v>372</v>
      </c>
      <c r="E378" s="16">
        <v>35</v>
      </c>
      <c r="F378" s="31" t="s">
        <v>25</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25</v>
      </c>
      <c r="B379" s="1" t="s">
        <v>388</v>
      </c>
      <c r="C379" s="10" t="s">
        <v>39</v>
      </c>
      <c r="D379" s="17">
        <v>373</v>
      </c>
      <c r="E379" s="15">
        <v>35</v>
      </c>
      <c r="F379" s="27" t="s">
        <v>27</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24">
      <c r="A380">
        <v>25</v>
      </c>
      <c r="B380" s="11" t="s">
        <v>390</v>
      </c>
      <c r="C380" s="12" t="s">
        <v>40</v>
      </c>
      <c r="D380" s="18">
        <v>374</v>
      </c>
      <c r="E380" s="16">
        <v>35</v>
      </c>
      <c r="F380" s="31" t="s">
        <v>27</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25</v>
      </c>
      <c r="B381" s="1" t="s">
        <v>388</v>
      </c>
      <c r="C381" s="10" t="s">
        <v>394</v>
      </c>
      <c r="D381" s="17">
        <v>375</v>
      </c>
      <c r="E381" s="15">
        <v>35</v>
      </c>
      <c r="F381" s="27" t="s">
        <v>27</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25</v>
      </c>
      <c r="B382" s="11"/>
      <c r="C382" s="12" t="s">
        <v>41</v>
      </c>
      <c r="D382" s="18">
        <v>376</v>
      </c>
      <c r="E382" s="16">
        <v>36</v>
      </c>
      <c r="F382" s="31"/>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25</v>
      </c>
      <c r="B383" s="1" t="s">
        <v>390</v>
      </c>
      <c r="C383" s="10" t="s">
        <v>391</v>
      </c>
      <c r="D383" s="17">
        <v>377</v>
      </c>
      <c r="E383" s="15">
        <v>36</v>
      </c>
      <c r="F383" s="27"/>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25</v>
      </c>
      <c r="B384" s="11" t="s">
        <v>388</v>
      </c>
      <c r="C384" s="12" t="s">
        <v>42</v>
      </c>
      <c r="D384" s="18">
        <v>378</v>
      </c>
      <c r="E384" s="16">
        <v>36</v>
      </c>
      <c r="F384" s="31" t="s">
        <v>23</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25</v>
      </c>
      <c r="B385" s="1" t="s">
        <v>390</v>
      </c>
      <c r="C385" s="10" t="s">
        <v>43</v>
      </c>
      <c r="D385" s="17">
        <v>379</v>
      </c>
      <c r="E385" s="15">
        <v>36</v>
      </c>
      <c r="F385" s="27" t="s">
        <v>23</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25</v>
      </c>
      <c r="B386" s="11" t="s">
        <v>388</v>
      </c>
      <c r="C386" s="12" t="s">
        <v>44</v>
      </c>
      <c r="D386" s="18">
        <v>380</v>
      </c>
      <c r="E386" s="16">
        <v>36</v>
      </c>
      <c r="F386" s="31" t="s">
        <v>24</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25</v>
      </c>
      <c r="B387" s="1" t="s">
        <v>390</v>
      </c>
      <c r="C387" s="10" t="s">
        <v>45</v>
      </c>
      <c r="D387" s="17">
        <v>381</v>
      </c>
      <c r="E387" s="15">
        <v>36</v>
      </c>
      <c r="F387" s="27" t="s">
        <v>24</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25</v>
      </c>
      <c r="B388" s="11" t="s">
        <v>388</v>
      </c>
      <c r="C388" s="12" t="s">
        <v>394</v>
      </c>
      <c r="D388" s="18">
        <v>382</v>
      </c>
      <c r="E388" s="16">
        <v>36</v>
      </c>
      <c r="F388" s="31" t="s">
        <v>24</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25</v>
      </c>
      <c r="B389" s="1"/>
      <c r="C389" s="10" t="s">
        <v>46</v>
      </c>
      <c r="D389" s="17">
        <v>383</v>
      </c>
      <c r="E389" s="15">
        <v>36</v>
      </c>
      <c r="F389" s="27" t="s">
        <v>25</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25</v>
      </c>
      <c r="B390" s="11" t="s">
        <v>390</v>
      </c>
      <c r="C390" s="12" t="s">
        <v>47</v>
      </c>
      <c r="D390" s="18">
        <v>384</v>
      </c>
      <c r="E390" s="16">
        <v>36</v>
      </c>
      <c r="F390" s="31" t="s">
        <v>25</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25</v>
      </c>
      <c r="B391" s="1"/>
      <c r="C391" s="10" t="s">
        <v>48</v>
      </c>
      <c r="D391" s="17">
        <v>385</v>
      </c>
      <c r="E391" s="15">
        <v>36</v>
      </c>
      <c r="F391" s="27" t="s">
        <v>25</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25</v>
      </c>
      <c r="B392" s="11" t="s">
        <v>388</v>
      </c>
      <c r="C392" s="12" t="s">
        <v>394</v>
      </c>
      <c r="D392" s="18">
        <v>386</v>
      </c>
      <c r="E392" s="16">
        <v>36</v>
      </c>
      <c r="F392" s="31" t="s">
        <v>25</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25</v>
      </c>
      <c r="B393" s="1"/>
      <c r="C393" s="10" t="s">
        <v>49</v>
      </c>
      <c r="D393" s="17">
        <v>387</v>
      </c>
      <c r="E393" s="15">
        <v>36</v>
      </c>
      <c r="F393" s="27" t="s">
        <v>27</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25</v>
      </c>
      <c r="B394" s="11" t="s">
        <v>390</v>
      </c>
      <c r="C394" s="12" t="s">
        <v>50</v>
      </c>
      <c r="D394" s="18">
        <v>388</v>
      </c>
      <c r="E394" s="16">
        <v>36</v>
      </c>
      <c r="F394" s="31" t="s">
        <v>27</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25</v>
      </c>
      <c r="B395" s="1"/>
      <c r="C395" s="10" t="s">
        <v>51</v>
      </c>
      <c r="D395" s="17">
        <v>389</v>
      </c>
      <c r="E395" s="15">
        <v>36</v>
      </c>
      <c r="F395" s="27" t="s">
        <v>27</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25</v>
      </c>
      <c r="B396" s="11" t="s">
        <v>388</v>
      </c>
      <c r="C396" s="12" t="s">
        <v>400</v>
      </c>
      <c r="D396" s="18">
        <v>390</v>
      </c>
      <c r="E396" s="16">
        <v>36</v>
      </c>
      <c r="F396" s="31" t="s">
        <v>27</v>
      </c>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24">
      <c r="A397">
        <v>25</v>
      </c>
      <c r="B397" s="1"/>
      <c r="C397" s="10" t="s">
        <v>52</v>
      </c>
      <c r="D397" s="17">
        <v>391</v>
      </c>
      <c r="E397" s="15">
        <v>36</v>
      </c>
      <c r="F397" s="27" t="s">
        <v>27</v>
      </c>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25</v>
      </c>
      <c r="B398" s="11" t="s">
        <v>390</v>
      </c>
      <c r="C398" s="12" t="s">
        <v>53</v>
      </c>
      <c r="D398" s="18">
        <v>392</v>
      </c>
      <c r="E398" s="16">
        <v>36</v>
      </c>
      <c r="F398" s="31" t="s">
        <v>27</v>
      </c>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25</v>
      </c>
      <c r="B399" s="1" t="s">
        <v>388</v>
      </c>
      <c r="C399" s="10" t="s">
        <v>394</v>
      </c>
      <c r="D399" s="17">
        <v>393</v>
      </c>
      <c r="E399" s="15">
        <v>36</v>
      </c>
      <c r="F399" s="27" t="s">
        <v>27</v>
      </c>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25</v>
      </c>
      <c r="B400" s="11"/>
      <c r="C400" s="12" t="s">
        <v>54</v>
      </c>
      <c r="D400" s="18">
        <v>394</v>
      </c>
      <c r="E400" s="16">
        <v>37</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24">
      <c r="A401">
        <v>25</v>
      </c>
      <c r="B401" s="1"/>
      <c r="C401" s="10" t="s">
        <v>55</v>
      </c>
      <c r="D401" s="17">
        <v>395</v>
      </c>
      <c r="E401" s="15">
        <v>37</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24">
      <c r="A402">
        <v>25</v>
      </c>
      <c r="B402" s="11"/>
      <c r="C402" s="12" t="s">
        <v>56</v>
      </c>
      <c r="D402" s="18">
        <v>396</v>
      </c>
      <c r="E402" s="16">
        <v>37</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25</v>
      </c>
      <c r="B403" s="1" t="s">
        <v>390</v>
      </c>
      <c r="C403" s="10" t="s">
        <v>57</v>
      </c>
      <c r="D403" s="17">
        <v>397</v>
      </c>
      <c r="E403" s="15">
        <v>37</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v>25</v>
      </c>
      <c r="B404" s="11" t="s">
        <v>388</v>
      </c>
      <c r="C404" s="12" t="s">
        <v>58</v>
      </c>
      <c r="D404" s="18">
        <v>398</v>
      </c>
      <c r="E404" s="16">
        <v>37</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25</v>
      </c>
      <c r="B405" s="1" t="s">
        <v>390</v>
      </c>
      <c r="C405" s="10" t="s">
        <v>246</v>
      </c>
      <c r="D405" s="17">
        <v>399</v>
      </c>
      <c r="E405" s="15">
        <v>37</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25</v>
      </c>
      <c r="B406" s="11"/>
      <c r="C406" s="12" t="s">
        <v>0</v>
      </c>
      <c r="D406" s="18">
        <v>400</v>
      </c>
      <c r="E406" s="16">
        <v>37</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24">
      <c r="A407">
        <v>25</v>
      </c>
      <c r="B407" s="1"/>
      <c r="C407" s="10" t="s">
        <v>1</v>
      </c>
      <c r="D407" s="17">
        <v>401</v>
      </c>
      <c r="E407" s="15">
        <v>37</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24">
      <c r="A408">
        <v>25</v>
      </c>
      <c r="B408" s="11" t="s">
        <v>388</v>
      </c>
      <c r="C408" s="12" t="s">
        <v>2</v>
      </c>
      <c r="D408" s="18">
        <v>402</v>
      </c>
      <c r="E408" s="16">
        <v>37</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25</v>
      </c>
      <c r="B409" s="1"/>
      <c r="C409" s="10" t="s">
        <v>3</v>
      </c>
      <c r="D409" s="17">
        <v>403</v>
      </c>
      <c r="E409" s="15">
        <v>38</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25</v>
      </c>
      <c r="B410" s="11" t="s">
        <v>390</v>
      </c>
      <c r="C410" s="12" t="s">
        <v>391</v>
      </c>
      <c r="D410" s="18">
        <v>404</v>
      </c>
      <c r="E410" s="16">
        <v>38</v>
      </c>
      <c r="F410" s="31"/>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v>25</v>
      </c>
      <c r="B411" s="1" t="s">
        <v>388</v>
      </c>
      <c r="C411" s="10" t="s">
        <v>4</v>
      </c>
      <c r="D411" s="17">
        <v>405</v>
      </c>
      <c r="E411" s="15">
        <v>38</v>
      </c>
      <c r="F411" s="27" t="s">
        <v>23</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25</v>
      </c>
      <c r="B412" s="11" t="s">
        <v>390</v>
      </c>
      <c r="C412" s="12" t="s">
        <v>5</v>
      </c>
      <c r="D412" s="18">
        <v>406</v>
      </c>
      <c r="E412" s="16">
        <v>38</v>
      </c>
      <c r="F412" s="31" t="s">
        <v>23</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25</v>
      </c>
      <c r="B413" s="1" t="s">
        <v>388</v>
      </c>
      <c r="C413" s="10" t="s">
        <v>6</v>
      </c>
      <c r="D413" s="17">
        <v>407</v>
      </c>
      <c r="E413" s="15">
        <v>38</v>
      </c>
      <c r="F413" s="27" t="s">
        <v>24</v>
      </c>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v>25</v>
      </c>
      <c r="B414" s="11" t="s">
        <v>390</v>
      </c>
      <c r="C414" s="12" t="s">
        <v>7</v>
      </c>
      <c r="D414" s="18">
        <v>408</v>
      </c>
      <c r="E414" s="16">
        <v>38</v>
      </c>
      <c r="F414" s="31" t="s">
        <v>24</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25</v>
      </c>
      <c r="B415" s="1" t="s">
        <v>388</v>
      </c>
      <c r="C415" s="10" t="s">
        <v>8</v>
      </c>
      <c r="D415" s="17">
        <v>409</v>
      </c>
      <c r="E415" s="15">
        <v>38</v>
      </c>
      <c r="F415" s="27" t="s">
        <v>25</v>
      </c>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25</v>
      </c>
      <c r="B416" s="11"/>
      <c r="C416" s="12" t="s">
        <v>9</v>
      </c>
      <c r="D416" s="18">
        <v>410</v>
      </c>
      <c r="E416" s="16">
        <v>38</v>
      </c>
      <c r="F416" s="31" t="s">
        <v>25</v>
      </c>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v>25</v>
      </c>
      <c r="B417" s="1" t="s">
        <v>390</v>
      </c>
      <c r="C417" s="10" t="s">
        <v>10</v>
      </c>
      <c r="D417" s="17">
        <v>411</v>
      </c>
      <c r="E417" s="15">
        <v>38</v>
      </c>
      <c r="F417" s="27" t="s">
        <v>25</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v>25</v>
      </c>
      <c r="B418" s="11" t="s">
        <v>388</v>
      </c>
      <c r="C418" s="12" t="s">
        <v>394</v>
      </c>
      <c r="D418" s="18">
        <v>412</v>
      </c>
      <c r="E418" s="16">
        <v>38</v>
      </c>
      <c r="F418" s="31" t="s">
        <v>25</v>
      </c>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12.75">
      <c r="A419">
        <v>25</v>
      </c>
      <c r="B419" s="1" t="s">
        <v>390</v>
      </c>
      <c r="C419" s="10" t="s">
        <v>11</v>
      </c>
      <c r="D419" s="17">
        <v>413</v>
      </c>
      <c r="E419" s="15">
        <v>38</v>
      </c>
      <c r="F419" s="27" t="s">
        <v>25</v>
      </c>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v>25</v>
      </c>
      <c r="B420" s="11" t="s">
        <v>388</v>
      </c>
      <c r="C420" s="12" t="s">
        <v>394</v>
      </c>
      <c r="D420" s="18">
        <v>414</v>
      </c>
      <c r="E420" s="16">
        <v>38</v>
      </c>
      <c r="F420" s="31" t="s">
        <v>25</v>
      </c>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v>25</v>
      </c>
      <c r="B421" s="1"/>
      <c r="C421" s="10" t="s">
        <v>12</v>
      </c>
      <c r="D421" s="17">
        <v>415</v>
      </c>
      <c r="E421" s="15">
        <v>39</v>
      </c>
      <c r="F421" s="27"/>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v>25</v>
      </c>
      <c r="B422" s="11"/>
      <c r="C422" s="12" t="s">
        <v>13</v>
      </c>
      <c r="D422" s="18">
        <v>416</v>
      </c>
      <c r="E422" s="16">
        <v>40</v>
      </c>
      <c r="F422" s="31"/>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v>25</v>
      </c>
      <c r="B423" s="1" t="s">
        <v>390</v>
      </c>
      <c r="C423" s="10" t="s">
        <v>199</v>
      </c>
      <c r="D423" s="17">
        <v>417</v>
      </c>
      <c r="E423" s="15">
        <v>40</v>
      </c>
      <c r="F423" s="27"/>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12.75">
      <c r="A424">
        <v>25</v>
      </c>
      <c r="B424" s="11" t="s">
        <v>388</v>
      </c>
      <c r="C424" s="12" t="s">
        <v>14</v>
      </c>
      <c r="D424" s="18">
        <v>418</v>
      </c>
      <c r="E424" s="16">
        <v>41</v>
      </c>
      <c r="F424" s="31"/>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v>25</v>
      </c>
      <c r="B425" s="1" t="s">
        <v>390</v>
      </c>
      <c r="C425" s="10" t="s">
        <v>15</v>
      </c>
      <c r="D425" s="17">
        <v>419</v>
      </c>
      <c r="E425" s="15">
        <v>41</v>
      </c>
      <c r="F425" s="27"/>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12.75">
      <c r="A426">
        <v>25</v>
      </c>
      <c r="B426" s="11" t="s">
        <v>388</v>
      </c>
      <c r="C426" s="12" t="s">
        <v>16</v>
      </c>
      <c r="D426" s="18">
        <v>420</v>
      </c>
      <c r="E426" s="16">
        <v>42</v>
      </c>
      <c r="F426" s="31"/>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v>25</v>
      </c>
      <c r="B427" s="1" t="s">
        <v>390</v>
      </c>
      <c r="C427" s="10" t="s">
        <v>17</v>
      </c>
      <c r="D427" s="17">
        <v>421</v>
      </c>
      <c r="E427" s="15">
        <v>42</v>
      </c>
      <c r="F427" s="27"/>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12.75">
      <c r="A428">
        <v>25</v>
      </c>
      <c r="B428" s="11" t="s">
        <v>388</v>
      </c>
      <c r="C428" s="12" t="s">
        <v>18</v>
      </c>
      <c r="D428" s="18">
        <v>422</v>
      </c>
      <c r="E428" s="16">
        <v>43</v>
      </c>
      <c r="F428" s="31"/>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v>25</v>
      </c>
      <c r="B429" s="1" t="s">
        <v>390</v>
      </c>
      <c r="C429" s="10" t="s">
        <v>199</v>
      </c>
      <c r="D429" s="17">
        <v>423</v>
      </c>
      <c r="E429" s="15">
        <v>43</v>
      </c>
      <c r="F429" s="27"/>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v>25</v>
      </c>
      <c r="B430" s="11" t="s">
        <v>388</v>
      </c>
      <c r="C430" s="12" t="s">
        <v>19</v>
      </c>
      <c r="D430" s="18">
        <v>424</v>
      </c>
      <c r="E430" s="16">
        <v>45</v>
      </c>
      <c r="F430" s="31"/>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12.75">
      <c r="A431">
        <v>25</v>
      </c>
      <c r="B431" s="1" t="s">
        <v>390</v>
      </c>
      <c r="C431" s="10" t="s">
        <v>20</v>
      </c>
      <c r="D431" s="17">
        <v>425</v>
      </c>
      <c r="E431" s="15">
        <v>45</v>
      </c>
      <c r="F431" s="27"/>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2:32" ht="12.75">
      <c r="B432" s="38"/>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ht="12.75">
      <c r="B477" s="37"/>
    </row>
  </sheetData>
  <conditionalFormatting sqref="B4:B5 B7:B431 C4:D431">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380</v>
      </c>
      <c r="I1" s="19"/>
      <c r="J1" s="19"/>
      <c r="K1" s="19"/>
      <c r="L1" s="19" t="s">
        <v>382</v>
      </c>
      <c r="M1" s="19"/>
      <c r="N1" s="19"/>
      <c r="O1" s="19"/>
      <c r="P1" s="19" t="s">
        <v>381</v>
      </c>
      <c r="Q1" s="19"/>
      <c r="R1" s="19"/>
      <c r="S1" s="19"/>
      <c r="T1" s="19" t="s">
        <v>386</v>
      </c>
      <c r="U1" s="19"/>
      <c r="V1" s="19"/>
      <c r="W1" s="19"/>
      <c r="X1" s="19" t="s">
        <v>384</v>
      </c>
      <c r="Y1" s="19"/>
      <c r="Z1" s="19"/>
      <c r="AA1" s="19"/>
      <c r="AB1" s="19" t="s">
        <v>385</v>
      </c>
      <c r="AC1" s="19"/>
      <c r="AD1" s="19"/>
      <c r="AE1" s="19"/>
    </row>
    <row r="2" spans="1:31" ht="48.75">
      <c r="A2" s="5" t="s">
        <v>376</v>
      </c>
      <c r="B2" s="5" t="s">
        <v>377</v>
      </c>
      <c r="C2" s="5" t="s">
        <v>373</v>
      </c>
      <c r="D2" s="5" t="s">
        <v>374</v>
      </c>
      <c r="E2" s="22" t="s">
        <v>383</v>
      </c>
      <c r="F2" s="22" t="s">
        <v>366</v>
      </c>
      <c r="G2" s="22" t="s">
        <v>367</v>
      </c>
      <c r="H2" s="22" t="s">
        <v>375</v>
      </c>
      <c r="I2" s="20" t="s">
        <v>379</v>
      </c>
      <c r="J2" s="20" t="s">
        <v>368</v>
      </c>
      <c r="K2" s="20" t="s">
        <v>369</v>
      </c>
      <c r="L2" s="22" t="s">
        <v>375</v>
      </c>
      <c r="M2" s="20" t="s">
        <v>379</v>
      </c>
      <c r="N2" s="20" t="s">
        <v>368</v>
      </c>
      <c r="O2" s="20" t="s">
        <v>369</v>
      </c>
      <c r="P2" s="22" t="s">
        <v>375</v>
      </c>
      <c r="Q2" s="20" t="s">
        <v>379</v>
      </c>
      <c r="R2" s="20" t="s">
        <v>368</v>
      </c>
      <c r="S2" s="20" t="s">
        <v>369</v>
      </c>
      <c r="T2" s="22" t="s">
        <v>375</v>
      </c>
      <c r="U2" s="20" t="s">
        <v>379</v>
      </c>
      <c r="V2" s="20" t="s">
        <v>368</v>
      </c>
      <c r="W2" s="20" t="s">
        <v>369</v>
      </c>
      <c r="X2" s="22" t="s">
        <v>375</v>
      </c>
      <c r="Y2" s="20" t="s">
        <v>379</v>
      </c>
      <c r="Z2" s="20" t="s">
        <v>368</v>
      </c>
      <c r="AA2" s="20" t="s">
        <v>369</v>
      </c>
      <c r="AB2" s="22" t="s">
        <v>375</v>
      </c>
      <c r="AC2" s="20" t="s">
        <v>379</v>
      </c>
      <c r="AD2" s="20" t="s">
        <v>368</v>
      </c>
      <c r="AE2" s="20" t="s">
        <v>369</v>
      </c>
    </row>
    <row r="3" spans="1:31" ht="12.75">
      <c r="A3" s="2">
        <f>'code here'!D1</f>
        <v>0</v>
      </c>
      <c r="B3" s="2">
        <f>'code here'!B6</f>
        <v>25</v>
      </c>
      <c r="C3" s="2" t="s">
        <v>378</v>
      </c>
      <c r="D3" s="2" t="s">
        <v>378</v>
      </c>
      <c r="E3" s="2" t="s">
        <v>378</v>
      </c>
      <c r="F3" s="2" t="s">
        <v>378</v>
      </c>
      <c r="G3" s="2" t="s">
        <v>378</v>
      </c>
      <c r="H3" s="2" t="s">
        <v>378</v>
      </c>
      <c r="I3" s="2" t="s">
        <v>378</v>
      </c>
      <c r="J3" s="2" t="s">
        <v>378</v>
      </c>
      <c r="K3" s="2" t="s">
        <v>378</v>
      </c>
      <c r="L3" s="2" t="s">
        <v>378</v>
      </c>
      <c r="M3" s="2" t="s">
        <v>378</v>
      </c>
      <c r="N3" s="2" t="s">
        <v>378</v>
      </c>
      <c r="O3" s="2" t="s">
        <v>378</v>
      </c>
      <c r="P3" s="2" t="s">
        <v>378</v>
      </c>
      <c r="Q3" s="2" t="s">
        <v>378</v>
      </c>
      <c r="R3" s="2" t="s">
        <v>378</v>
      </c>
      <c r="S3" s="2" t="s">
        <v>378</v>
      </c>
      <c r="T3" s="2" t="s">
        <v>378</v>
      </c>
      <c r="U3" s="2" t="s">
        <v>378</v>
      </c>
      <c r="V3" s="2" t="s">
        <v>378</v>
      </c>
      <c r="W3" s="2" t="s">
        <v>378</v>
      </c>
      <c r="X3" s="2" t="s">
        <v>378</v>
      </c>
      <c r="Y3" s="2" t="s">
        <v>378</v>
      </c>
      <c r="Z3" s="2" t="s">
        <v>378</v>
      </c>
      <c r="AA3" s="2" t="s">
        <v>378</v>
      </c>
      <c r="AB3" s="2" t="s">
        <v>378</v>
      </c>
      <c r="AC3" s="2" t="s">
        <v>378</v>
      </c>
      <c r="AD3" s="2" t="s">
        <v>378</v>
      </c>
      <c r="AE3" s="2" t="s">
        <v>378</v>
      </c>
    </row>
    <row r="4" spans="1:31" ht="12.75">
      <c r="A4" s="2">
        <f>A3</f>
        <v>0</v>
      </c>
      <c r="B4" s="2">
        <f>B3</f>
        <v>25</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2008-10-09T14:47:22Z</dcterms:modified>
  <cp:category/>
  <cp:version/>
  <cp:contentType/>
  <cp:contentStatus/>
</cp:coreProperties>
</file>