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16" yWindow="65216" windowWidth="14520" windowHeight="1296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<sst xmlns="http://schemas.openxmlformats.org/spreadsheetml/2006/main" count="1095" uniqueCount="365">
  <si>
    <t>Right, OKay, and I see you're female.</t>
  </si>
  <si>
    <t>Are you Hispanic?</t>
  </si>
  <si>
    <t>Oh.</t>
  </si>
  <si>
    <t>What is your race?</t>
  </si>
  <si>
    <t>African-American.</t>
  </si>
  <si>
    <t>Do you have any children?</t>
  </si>
  <si>
    <t>Do you work with children at all?</t>
  </si>
  <si>
    <t>And what is your occupation?</t>
  </si>
  <si>
    <t>I'm an attorney.</t>
  </si>
  <si>
    <t>coder ID  --&gt;</t>
  </si>
  <si>
    <t>participant</t>
  </si>
  <si>
    <t>a</t>
  </si>
  <si>
    <t>b</t>
  </si>
  <si>
    <t>c</t>
  </si>
  <si>
    <t>d</t>
  </si>
  <si>
    <t>e</t>
  </si>
  <si>
    <t>f</t>
  </si>
  <si>
    <t>g</t>
  </si>
  <si>
    <t>k</t>
  </si>
  <si>
    <t>m</t>
  </si>
  <si>
    <t>o</t>
  </si>
  <si>
    <t>h</t>
  </si>
  <si>
    <t>p</t>
  </si>
  <si>
    <t xml:space="preserve">What have you heard about it? </t>
  </si>
  <si>
    <t>Just a little bit in passing.</t>
  </si>
  <si>
    <t>Not a whole lot and nothing recently.</t>
  </si>
  <si>
    <t>I couldn't give a whole lot of information about it.</t>
  </si>
  <si>
    <t xml:space="preserve">Do you know if there's any difference between the bird flu and the regular flu and how people catch it? </t>
  </si>
  <si>
    <t>I couldn't even begin to guess.</t>
  </si>
  <si>
    <t xml:space="preserve">Do you know if there's any difference in the symptoms, how serious the symptoms can be, or anything like that? </t>
  </si>
  <si>
    <t>I believe that the bird flu is deadly.</t>
  </si>
  <si>
    <t>Not that the flu that we're talking about isn’t deadly in some situations, but.</t>
  </si>
  <si>
    <t>Oh, sorry? Go ahead.</t>
  </si>
  <si>
    <t>Go ahead.</t>
  </si>
  <si>
    <t xml:space="preserve">Have you ever heard of pandemic flu? </t>
  </si>
  <si>
    <t>Not a whole lot.</t>
  </si>
  <si>
    <t xml:space="preserve">Do you know if there's any difference between pandemic flu and the regular flu and how people catch it? </t>
  </si>
  <si>
    <t>No, I don't.</t>
  </si>
  <si>
    <t xml:space="preserve">How about any difference in the symptoms or how serious it is or anything like that? </t>
  </si>
  <si>
    <t>I haven't heard a whole lot about it.</t>
  </si>
  <si>
    <t>This next question is a little wordy.</t>
  </si>
  <si>
    <t>It's a percent chance question, so I'll go ahead and read that.</t>
  </si>
  <si>
    <t>Currently, people usually catch bird flu directly from birds, but in the future, the bird flu might spread just like the regular flu, from person to person.</t>
  </si>
  <si>
    <t xml:space="preserve">In your opinion, what is the percent chance that this will happen sometime during the next three years, that it will spread from person to person? </t>
  </si>
  <si>
    <t>I would say five percent.</t>
  </si>
  <si>
    <t xml:space="preserve">Why do you think five percent for that? </t>
  </si>
  <si>
    <t>I just don't see that happening any time soon.</t>
  </si>
  <si>
    <t>This last set of questions, they're about you, so if you'd like to skip anything, just say, "Skip it," and we'll go on to the next one.</t>
  </si>
  <si>
    <t xml:space="preserve">Have you ever been diagnosed with the flu? </t>
  </si>
  <si>
    <t xml:space="preserve">About how many times would you say you've been diagnosed? </t>
  </si>
  <si>
    <t>About four.</t>
  </si>
  <si>
    <t xml:space="preserve">When was the last time that you were diagnosed with the flu? </t>
  </si>
  <si>
    <t>About six or seven years ago.</t>
  </si>
  <si>
    <t xml:space="preserve">What were your—when you’ve had the flu, what have your symptoms been? </t>
  </si>
  <si>
    <t>Body aches, fever, congestion, cough, extreme fatigue, just feeling absolutely (inaudible).</t>
  </si>
  <si>
    <t>Your finger, you're using your finger, and for whatever reason, you're putting your finger in your nose and touching the inside of your nose, and their germs are now in your nose.</t>
  </si>
  <si>
    <t xml:space="preserve">How about touching your lips? </t>
  </si>
  <si>
    <t>If—I'm not sure about that one.</t>
  </si>
  <si>
    <t>I guess if—I'm not sure about that one.</t>
  </si>
  <si>
    <t xml:space="preserve">How about eating a sandwich? </t>
  </si>
  <si>
    <t>I guess.</t>
  </si>
  <si>
    <t xml:space="preserve">How do you think that eating a sandwich could? </t>
  </si>
  <si>
    <t>If their germs are going all over the place and landing on the sandwich, and then you eat the sandwich.</t>
  </si>
  <si>
    <t xml:space="preserve">How about shaking hands? </t>
  </si>
  <si>
    <t>Definitely.</t>
  </si>
  <si>
    <t>How does shaking hands give you the flu?</t>
  </si>
  <si>
    <t>Their germs are all over their hands.</t>
  </si>
  <si>
    <t>You shake hands with them, and then you go and you touch your nose or mouth or somewhere on your face, and now their germs are—the flu are now in your nose, mouth, and you have a really good chance of getting the flu now.</t>
  </si>
  <si>
    <t>So we just talked about several actions there.</t>
  </si>
  <si>
    <t>Talking about those, do any other actions come to mind that might give you the flu if you hadn't washed your hands first? It's fine if there didn't—if there wasn't, because we talked about a lot of different things, so we covered a lot already.</t>
  </si>
  <si>
    <t>Nothing is really coming to my mind.</t>
  </si>
  <si>
    <t>You actually mentioned this earlier about—you used, like, a hand sanitizer and keep that with you.</t>
  </si>
  <si>
    <t xml:space="preserve">Where do you usually buy that? </t>
  </si>
  <si>
    <t>I usually buy it at, like, Target or sometimes if they have the sale at (inaudible) or CVS.</t>
  </si>
  <si>
    <t xml:space="preserve">How do you use that? How do you use the hand sanitizer? </t>
  </si>
  <si>
    <t>Just if I'm out and about to eat something, or if I, like, pushed a shopping cart, and I don't know who has been pushing that shopping cart before me, I use a little bit of sanitizer clean my hands.</t>
  </si>
  <si>
    <t xml:space="preserve">Is using the hand—I'm sorry—the hand sanitizer better in any way or in certain situations than using soap and water? </t>
  </si>
  <si>
    <t>It's just a matter of convenience for me when I don't have—when I don’t have soap or water available to me, I have that.</t>
  </si>
  <si>
    <t>You mentioned earlier the bird flu, the avian flu.</t>
  </si>
  <si>
    <t xml:space="preserve">Which do you think is the most important for preventing the flu when washing your hands: using soap, rubbing your hands together, or washing your hands for a long enough time? Which of those would you think is the most important for preventing the flu? </t>
  </si>
  <si>
    <t>I guess using soap.</t>
  </si>
  <si>
    <t>Why do you think using soap is the most important?</t>
  </si>
  <si>
    <t>Something to kill the germs.</t>
  </si>
  <si>
    <t xml:space="preserve">As far as the other two, the rubbing your hands together or washing them for a long enough time, which do you think is the least important of those two? </t>
  </si>
  <si>
    <t>Rubbing your hands together.</t>
  </si>
  <si>
    <t xml:space="preserve">Why do you think that's the least important? </t>
  </si>
  <si>
    <t>I don't think that that's really going to make a difference.</t>
  </si>
  <si>
    <t>I just think that you want to make sure that you kill the germs.</t>
  </si>
  <si>
    <t>Now I'm going to ask you about some different actions.</t>
  </si>
  <si>
    <t xml:space="preserve">If you haven't washed your hands first, could rubbing your nose give you the flu? </t>
  </si>
  <si>
    <t>You haven't washed your hands?</t>
  </si>
  <si>
    <t xml:space="preserve">You haven't come into contact with? </t>
  </si>
  <si>
    <t>You've just been in—you've been in close contact with them, but you haven't, you know—you're, like, in the same room with them.</t>
  </si>
  <si>
    <t xml:space="preserve">Yes, Yes, </t>
  </si>
  <si>
    <t xml:space="preserve">How would rubbing your nose, how would that give you the flu? </t>
  </si>
  <si>
    <t>Well, you're in contact with—you're in close contact with someone who has the flu.</t>
  </si>
  <si>
    <t>I'm assuming that they're sneezing and coughing and doing whatever.</t>
  </si>
  <si>
    <t>Their germs are spreading around the room.</t>
  </si>
  <si>
    <t>They're landing wherever, possibly on your hand.</t>
  </si>
  <si>
    <t>Then you're rubbing your nose.</t>
  </si>
  <si>
    <t>That could definitely cause you to catch the flu.</t>
  </si>
  <si>
    <t xml:space="preserve">How about touching the inside of your mouth? </t>
  </si>
  <si>
    <t>Yes, again, for the same reason.</t>
  </si>
  <si>
    <t xml:space="preserve">How about touching your eyes? </t>
  </si>
  <si>
    <t xml:space="preserve">How would that give you the flu? </t>
  </si>
  <si>
    <t>Again, they are sneezing and coughing, and their germs are landing wherever.</t>
  </si>
  <si>
    <t xml:space="preserve">How about biting a fingernail? </t>
  </si>
  <si>
    <t>I'm not sure about that one.</t>
  </si>
  <si>
    <t xml:space="preserve">How about touching the inside of your nostril? </t>
  </si>
  <si>
    <t>Again, it's—they're sneezing and coughing, and their germs are landing on your hand.</t>
  </si>
  <si>
    <t>I'm like, "Oh my gosh,” I'm thinking of all the people who have handled things and haven't washed their hands.</t>
  </si>
  <si>
    <t>Have you ever heard of any recommendations for the best way of washing your hands?</t>
  </si>
  <si>
    <t>Yes, Definitely the length of time you should wash your hands, it should take—I know this sounds weird, but it should take you as long as it would take you to sing "Happy Birthday,”</t>
  </si>
  <si>
    <t>That's how long you should take to wash your hands.</t>
  </si>
  <si>
    <t>Anything else besides the length of time that you've heard, as far as recommendations?</t>
  </si>
  <si>
    <t>That's about it.</t>
  </si>
  <si>
    <t>Okay, and so as far as the length of "Happy Birthday," how long do you think that that is?</t>
  </si>
  <si>
    <t>About a minute.</t>
  </si>
  <si>
    <t>A minute to a minute and a half.</t>
  </si>
  <si>
    <t>Okay, and I know you talked about the recommendation, but how long do you think people should wash their hands?</t>
  </si>
  <si>
    <t>I'd say a minute and a half, two minutes.</t>
  </si>
  <si>
    <t>Would you say that people in general usually wash their hands for two minutes?</t>
  </si>
  <si>
    <t>Okay, and why do you think people don't?</t>
  </si>
  <si>
    <t>I just think that people are always in a rush.</t>
  </si>
  <si>
    <t>About how many—about how long would you guess people normally have their hands under running water when they're washing their hands?</t>
  </si>
  <si>
    <t>I'd say about 20 seconds.</t>
  </si>
  <si>
    <t>Would you say that you usually wash your hands for two minutes?</t>
  </si>
  <si>
    <t>I'd say about a minute and 45 seconds.</t>
  </si>
  <si>
    <t>Okay, and about how long would you guess you normally have your hands under running water when you're washing your hands?</t>
  </si>
  <si>
    <t>I'd say about two minutes total.</t>
  </si>
  <si>
    <t xml:space="preserve">Okay, and what might make someone just in general more likely to spend the full two minutes when they wash their hands? </t>
  </si>
  <si>
    <t>I guess if they saw all the organisms that live on their hands, I guess that would make them more conscientious in washing.</t>
  </si>
  <si>
    <t xml:space="preserve">What might make someone less likely to spend the full time? </t>
  </si>
  <si>
    <t>I guess there’s the assumption that—they have the assumption that our hands are clean, I guess.</t>
  </si>
  <si>
    <t>Just assume their hands are clean.</t>
  </si>
  <si>
    <t>I have three choices here.</t>
  </si>
  <si>
    <t>If they have the flu and they're coughing and sneezing, if they're sneezing into their hand and then they're touching a surface, and someone without the flu is then touching that same surface, and then they're going and touching their face, their nose, or their mouth, then they're transferring those flu germs to their respiratory system.</t>
  </si>
  <si>
    <t>And they've gotten the flu germs, now, into their system.</t>
  </si>
  <si>
    <t>Right, and any idea how long the flu would be able to stay on someone's hands, be able to pass the flu on to other people?</t>
  </si>
  <si>
    <t>I have no idea how long it would be (inaudible).</t>
  </si>
  <si>
    <t>All right, first we're going to talk about people in general when they wash their hands, and then we'll talk a little bit about when you wash your own hands.</t>
  </si>
  <si>
    <t>So are there times and circumstances in which people should wash their hands?</t>
  </si>
  <si>
    <t>Sure.</t>
  </si>
  <si>
    <t>Of course, when you go to the bathroom.</t>
  </si>
  <si>
    <t>Before you eat.</t>
  </si>
  <si>
    <t>How about are there times that people are more likely to wash their hands?</t>
  </si>
  <si>
    <t>Hopefully after they've gone to the bathroom, and hopefully before they eat.</t>
  </si>
  <si>
    <t>How about any circumstances where people are less likely to wash their hands?</t>
  </si>
  <si>
    <t>I don't know.</t>
  </si>
  <si>
    <t>Are there any circumstances that you can think of in which people don't always wash their hands even though they probably should?</t>
  </si>
  <si>
    <t>Oh, well, no, I'm just one of those people who always—my mom was a nurse, so.</t>
  </si>
  <si>
    <t>Right, OKay, and how about for you? Is there any times that you should wash your hands besides what you mentioned before for other people?</t>
  </si>
  <si>
    <t>No, I keep anti-bacterial gel in my purse, so I'm one of those people who if I can't get to soap and water, I have the anti-bacterial gel with me.</t>
  </si>
  <si>
    <t>Are there any circumstances that you're more likely to wash your hands?</t>
  </si>
  <si>
    <t>I'm basically a germophobe.</t>
  </si>
  <si>
    <t>Okay, so you pretty much all the—you know.</t>
  </si>
  <si>
    <t>Any time, OKay.</t>
  </si>
  <si>
    <t>Are there any times that you feel like, "Maybe I should wash my hands"?</t>
  </si>
  <si>
    <t>Most of the time, like, when I'm out and I've touched a door, or definitely when I'm in a public restroom.</t>
  </si>
  <si>
    <t>It's not something that.</t>
  </si>
  <si>
    <t>How about the hand-washing? Is that something that you would do?</t>
  </si>
  <si>
    <t>Would anything make it difficult to do that, hard to wash your hands?</t>
  </si>
  <si>
    <t>So if the doctor told you to keep the sick person totally isolated or separated from the rest of the people living where the sick person was, would you be able to do that?</t>
  </si>
  <si>
    <t>Okay, and how would you go about it?</t>
  </si>
  <si>
    <t>Just keep them in a separate bedroom and make sure that everyone else stayed away from that bedroom.</t>
  </si>
  <si>
    <t>Make sure that the person that was ill had everything that they could possibly want.</t>
  </si>
  <si>
    <t>In that bedroom.</t>
  </si>
  <si>
    <t>Have you ever taken care of someone who was sick with the flu or a cold?</t>
  </si>
  <si>
    <t>Did you do anything—like, you mentioned the hand-washing.</t>
  </si>
  <si>
    <t>Did you do anything besides that to protect yourself from getting sick when you were taking care of them?</t>
  </si>
  <si>
    <t>Did you—have you ever gotten sick by taking care of someone else?</t>
  </si>
  <si>
    <t>All right.</t>
  </si>
  <si>
    <t>This next set of questions is about hand-washing, which we talked a little bit about.</t>
  </si>
  <si>
    <t>We're going to talk a little bit more about that.</t>
  </si>
  <si>
    <t>I asked you before, on the '1' to '7' scale, about how well washing your hands would protect a person from getting the flu, but how about if you had the flu? How well do you think washing your hands would keep you from spreading the flu to other people, on that '1' to '7' scale?</t>
  </si>
  <si>
    <t>I think it might help to some degree, but you still have the added thing of you coughing and sneezing, so it would provide some protection, but still you're coughing and sneezing.</t>
  </si>
  <si>
    <t>So you think kind of in the middle of the scale?</t>
  </si>
  <si>
    <t>Right, somewhere in the middle.</t>
  </si>
  <si>
    <t>So can you talk a little bit about how someone not washing their hands would give people the flu?</t>
  </si>
  <si>
    <t>If you're not washing your hands—you mean if someone has the flu, or if?</t>
  </si>
  <si>
    <t>If they had the flu, how does them not washing their hands—how would that give other people the flu?</t>
  </si>
  <si>
    <t>There are different strains and different—like, we've all heard of the bird flu.</t>
  </si>
  <si>
    <t xml:space="preserve">Is there any way to tell—like, you mentioned different strains of flu—how to know which kind that you have or if there's any difference in the different strains of flus? </t>
  </si>
  <si>
    <t>I would think that only a doctor would be able to tell different strains, and even a doctor would have to do either some type of culture or another sort of test in order to be able to tell the difference.</t>
  </si>
  <si>
    <t>Okay, and you mentioned also the bird flu.</t>
  </si>
  <si>
    <t>How would you know if you had the bird flu?</t>
  </si>
  <si>
    <t>Again, I would think that the doctor would have to tell, you know?</t>
  </si>
  <si>
    <t>All right, so now we'll talk a little bit about taking care of others.</t>
  </si>
  <si>
    <t>Imagine that you had to take care of someone who was sick with the flu or a cold.</t>
  </si>
  <si>
    <t>What kinds of things would you need to do for this person that might bring you into close physical contact with them?</t>
  </si>
  <si>
    <t>I mean, as far as taking their temperature, bringing them their meals, making sure that they had enough blankets, making sure that they were comfortable.</t>
  </si>
  <si>
    <t xml:space="preserve">Do you think that taking their temperature, bringing them meals, and that kind of thing would put you at risk for getting sick yourself? </t>
  </si>
  <si>
    <t>It very well might.</t>
  </si>
  <si>
    <t xml:space="preserve">How about as far as just making sure they're comfortable and bringing them blankets? Would that put you at risk? </t>
  </si>
  <si>
    <t>It might if they were sneezing and coughing.</t>
  </si>
  <si>
    <t>So for all those things, is there anything that you could do to protect yourself from getting sick while you were taking their temperature or bringing them meals?</t>
  </si>
  <si>
    <t>You could wear a surgical mask just to protect your nose and mouth.</t>
  </si>
  <si>
    <t>And again, the frequent hand-washing might protect you.</t>
  </si>
  <si>
    <t>Right, and as far as the mask, is that something that you think that you would do to protect yourself?</t>
  </si>
  <si>
    <t>Probably not.</t>
  </si>
  <si>
    <t>Okay, and why do you think you wouldn't do that?</t>
  </si>
  <si>
    <t>Just because obviously this is a person that I care about.</t>
  </si>
  <si>
    <t>I wouldn't be taking care of them—I just wouldn't go to those lengths.</t>
  </si>
  <si>
    <t xml:space="preserve">How long does it take for a person to get symptoms of the flu after they are exposed? </t>
  </si>
  <si>
    <t>I'd say 72 hours.</t>
  </si>
  <si>
    <t xml:space="preserve">How long does it take for a person to get better after getting the flu? </t>
  </si>
  <si>
    <t>I'd say about a week.</t>
  </si>
  <si>
    <t xml:space="preserve">At what point would you see a doctor if you had symptoms of the flu? </t>
  </si>
  <si>
    <t>I'd say as soon as possible because I know that there are certain medications that, when you take them as soon as you’re experiencing symptoms of the flu, they can help to reduce the longevity of the flu.</t>
  </si>
  <si>
    <t>I can't remember the names of them off the top of my head, but they do exist.</t>
  </si>
  <si>
    <t xml:space="preserve">How soon after someone is first exposed to the flu could that person give the flu to someone else? </t>
  </si>
  <si>
    <t>I would say I would think immediately.</t>
  </si>
  <si>
    <t xml:space="preserve">Okay, so after a person has recovered and has no more symptoms of the flu, could that person still give the flu to someone else? </t>
  </si>
  <si>
    <t xml:space="preserve">Okay, so during the course of someone's illness of the flu, when is a person most likely to give the flu to someone else? </t>
  </si>
  <si>
    <t xml:space="preserve">Most likely? </t>
  </si>
  <si>
    <t>I would think that it's just as likely from the beginning to the end.</t>
  </si>
  <si>
    <t>Okay, so the same just across the whole time.</t>
  </si>
  <si>
    <t xml:space="preserve">Can people spread the flu if they feel perfectly well? </t>
  </si>
  <si>
    <t xml:space="preserve">You mean if they have it and they're just not showing any symptoms yet? </t>
  </si>
  <si>
    <t>Well, Yes, If they, I guess, either lose—they're feeling perfectly well.</t>
  </si>
  <si>
    <t>They might not know they have it yet.</t>
  </si>
  <si>
    <t>That kind of thing.</t>
  </si>
  <si>
    <t xml:space="preserve">Could they still spread it to someone else? </t>
  </si>
  <si>
    <t>I guess so, if they have it.</t>
  </si>
  <si>
    <t xml:space="preserve">How about if they feel slightly sick? </t>
  </si>
  <si>
    <t xml:space="preserve">How would you know whether you had the flu? </t>
  </si>
  <si>
    <t>I guess only a doctor could really tell you definitively whether you have the flu or not.</t>
  </si>
  <si>
    <t xml:space="preserve">How is having the flu different from having a cold? </t>
  </si>
  <si>
    <t>The severity of the symptoms.</t>
  </si>
  <si>
    <t xml:space="preserve">What kind of symptoms? </t>
  </si>
  <si>
    <t>The congestion is severe.</t>
  </si>
  <si>
    <t>The body aches.</t>
  </si>
  <si>
    <t>The cough.</t>
  </si>
  <si>
    <t>Just the overall feeling.</t>
  </si>
  <si>
    <t>You can definitely differentiate the cold from the flu.</t>
  </si>
  <si>
    <t xml:space="preserve">Are there any different kinds of flus? </t>
  </si>
  <si>
    <t xml:space="preserve">What kinds of flus? </t>
  </si>
  <si>
    <t>So again with that '1' to '7' scale, how well do you think getting the flu vaccine would protect a person from getting the flu?</t>
  </si>
  <si>
    <t>I know it's not 100 percent, but I'd say it's about a '6'.</t>
  </si>
  <si>
    <t>Okay, and why do you think about a '6' for the flu vaccine?</t>
  </si>
  <si>
    <t>Again, I know it's not 100 percent.</t>
  </si>
  <si>
    <t>I know that there's a small period of time where you're not fully protected.</t>
  </si>
  <si>
    <t>I think it's like two weeks where you're not fully protected.</t>
  </si>
  <si>
    <t>So the flu vaccine, is that something that you usually get, the flu vaccine?</t>
  </si>
  <si>
    <t>Yes, I do.</t>
  </si>
  <si>
    <t>Okay, and why do you usually get it?</t>
  </si>
  <si>
    <t>To prevent myself from getting the flu.</t>
  </si>
  <si>
    <t>I have fibromyalgia, so I know what achiness feels like, and I don't want anything to make that achiness worse than it already is.</t>
  </si>
  <si>
    <t>Are there any circumstances in the past or that might happen that you wouldn't get the flu shot, the flu vaccine?</t>
  </si>
  <si>
    <t>None that I can think of.</t>
  </si>
  <si>
    <t>So we were just talking about how a person can prevent getting the flu.</t>
  </si>
  <si>
    <t>Now we're going to talk a little bit about if a person already has the flu.</t>
  </si>
  <si>
    <t>Is there anything that they can do to prevent giving it to someone else?</t>
  </si>
  <si>
    <t>I guess getting away from other people.</t>
  </si>
  <si>
    <t>So back to that '1' to '7' scale.</t>
  </si>
  <si>
    <t xml:space="preserve">How well do you think that staying away from people, like not going to work or class, would protect a person, a sick person from giving to flu to someone else? </t>
  </si>
  <si>
    <t>A '7.</t>
  </si>
  <si>
    <t xml:space="preserve">' </t>
  </si>
  <si>
    <t xml:space="preserve">Why do you think '7' for that? </t>
  </si>
  <si>
    <t>Because sneezing or coughing, you're passing the virus along.</t>
  </si>
  <si>
    <t>If you're not around other people, then you can't transfer it to them.</t>
  </si>
  <si>
    <t xml:space="preserve">Would you stop going, you know, out to work or class or anything like that to prevent giving the flu to someone? </t>
  </si>
  <si>
    <t xml:space="preserve">Yes, </t>
  </si>
  <si>
    <t xml:space="preserve">Are there any circumstances in which you would still go out even if you could be able to give the flu to someone else? </t>
  </si>
  <si>
    <t>Only if it was absolutely necessary.</t>
  </si>
  <si>
    <t>Now we're going to talk a little bit about symptoms.</t>
  </si>
  <si>
    <t>All of these are more, you know, just like a best-guess kind of thing.</t>
  </si>
  <si>
    <t>And why do you think '7' for hand-washing?</t>
  </si>
  <si>
    <t>Just because your hands come into contact with so many different germs in the day, and it is just so important to get all that off your hands and away from your mouth.</t>
  </si>
  <si>
    <t>Your hands do so many things, and so many times, you bring them close to your face and in your mouth and in your nose, and you don't even realize it, and that's why I think that hand-washing is so very important.</t>
  </si>
  <si>
    <t>So was hand-washing—is that something that you do?</t>
  </si>
  <si>
    <t>Are there any circumstances in which you wouldn't do that?</t>
  </si>
  <si>
    <t>No,</t>
  </si>
  <si>
    <t>So you also mention just, like, rest, you know, making sure you get enough rest and that kind of thing.</t>
  </si>
  <si>
    <t>How well do you think, on that '1' to '7' scale, that would protect a person from getting the flu?</t>
  </si>
  <si>
    <t>That's probably a '6'.</t>
  </si>
  <si>
    <t>Okay, and why do you think '6' for resting?</t>
  </si>
  <si>
    <t>Just because I think that even if you are getting your proper rest, if you've come in contact with the flu germ, that it's still going to get you.</t>
  </si>
  <si>
    <t>So is trying to stay rested, is that something that you do to protect yourself?</t>
  </si>
  <si>
    <t>Yes, I do try to get adequate sleep.</t>
  </si>
  <si>
    <t>Only if it was completely necessary for me to stay awake and not get the sleep that I need.</t>
  </si>
  <si>
    <t>The other thing you mentioned is keeping up your immune system, like eating healthy and things like that.</t>
  </si>
  <si>
    <t>How well do you think that eating healthy would protect a person from getting the flu on that '1' to '7' scale?</t>
  </si>
  <si>
    <t>Probably a '5'.</t>
  </si>
  <si>
    <t>Okay, and why do you think '5' for that?</t>
  </si>
  <si>
    <t>Again, I think that it's one of those things that has to in conjunction with a lot of other things.</t>
  </si>
  <si>
    <t>I think that once you've come in contact with the virus, that it's going to get you.</t>
  </si>
  <si>
    <t>Is eating healthy—is that something that you do?</t>
  </si>
  <si>
    <t>If I absolutely was in a position where I had no choice and couldn't find, like, a nutritious option and had to eat McDonald's and they had no, at least, something, some healthy choice on the menu or at least a healthier option on the menu.</t>
  </si>
  <si>
    <t>Then they touch a surface, and the germs linger on that surface.</t>
  </si>
  <si>
    <t>I don't know how long they would linger on that surface, and then someone else comes, and they touch the same surface, and then they touch their nose or their mouth.</t>
  </si>
  <si>
    <t>Right.</t>
  </si>
  <si>
    <t>So you mentioned sneezing.</t>
  </si>
  <si>
    <t>How long do you think that, if someone sneezed, the flu would be able to stay in the air and give people the flu?</t>
  </si>
  <si>
    <t>I have no idea.</t>
  </si>
  <si>
    <t>How far do you think that it would be able to travel in the air?</t>
  </si>
  <si>
    <t>Oh my goodness.</t>
  </si>
  <si>
    <t>Again, I have no clue.</t>
  </si>
  <si>
    <t>Can you get the flu from breathing near a person with flu symptoms?</t>
  </si>
  <si>
    <t>Breathing near a person with flu symptoms? You mean they're not coughing or sneezing or anything? They're just breathing normally?</t>
  </si>
  <si>
    <t>Yes, You're just standing next to them, and they're doing their own thing.</t>
  </si>
  <si>
    <t>Do you think you could get the flu from them?</t>
  </si>
  <si>
    <t>I don't think so.</t>
  </si>
  <si>
    <t>Okay, OKay.</t>
  </si>
  <si>
    <t>So is there anything a person can do to prevent getting the flu?</t>
  </si>
  <si>
    <t>I guess just the normal things you do to prevent getting a cold like frequent hand-washing and making sure that you get adequate rest and are doing the things that would keep your immune system really revved up.</t>
  </si>
  <si>
    <t>Mm-hmm.</t>
  </si>
  <si>
    <t>Like what kinds of things?</t>
  </si>
  <si>
    <t>Making sure that you're eating healthy and getting enough sleep and you're exercising and you're just taking care of your body.</t>
  </si>
  <si>
    <t>Okay, so actually going back—I want to just go back just a little bit.</t>
  </si>
  <si>
    <t>You said sneezing earlier, and I was wondering: how close do you think that you would need to be to someone if they were sneezing for you to be able to get the flu from them?</t>
  </si>
  <si>
    <t>Oh, I have no idea.</t>
  </si>
  <si>
    <t>I would guess in relatively close proximity.</t>
  </si>
  <si>
    <t>So back to things for preventing getting the flu.</t>
  </si>
  <si>
    <t>We're going to talk about a '1' to '7' scale.</t>
  </si>
  <si>
    <t>'1' means 'not at all', and '7' means 'extremely well'.</t>
  </si>
  <si>
    <t>So how well do you think—you mentioned hand-washing—that would protect a person from getting the flu, on that '1' to '7' scale?</t>
  </si>
  <si>
    <t>Hand-washing? '7'.</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</si>
  <si>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</si>
  <si>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</si>
  <si>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</si>
  <si>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</si>
  <si>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</si>
  <si>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</si>
  <si>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</si>
  <si>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</si>
  <si>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</si>
  <si>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</si>
  <si>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</si>
  <si>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</si>
  <si>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</si>
  <si>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</si>
  <si>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</si>
  <si>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</si>
  <si>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</si>
  <si>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</si>
  <si>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</si>
  <si>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</si>
  <si>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</si>
  <si>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24</t>
  </si>
  <si>
    <t>I</t>
  </si>
  <si>
    <t>All right, so have you heard of the flu?</t>
  </si>
  <si>
    <t>S</t>
  </si>
  <si>
    <t>Yes,</t>
  </si>
  <si>
    <t>Okay.</t>
  </si>
  <si>
    <t>What can you tell me about it?</t>
  </si>
  <si>
    <t>I believe it's a respiratory viral infection.</t>
  </si>
  <si>
    <t>It's usually around—it usually hits its peak around January, but it usually starts—they usually giving the shots in November, and it's usually around until April.</t>
  </si>
  <si>
    <t>There's different strains of it.</t>
  </si>
  <si>
    <t>It usually involves fever and runny nose, body aches, congestion, cough.</t>
  </si>
  <si>
    <t>So what do you think is the percent chance that you'll get the flu sometime in the next year?</t>
  </si>
  <si>
    <t>I usually take pretty good care of myself, and I do like to get the flu shot, so hopefully the chances are small.</t>
  </si>
  <si>
    <t>So if you had to put a number on it between 0 and 100 percent, what would you say?</t>
  </si>
  <si>
    <t>I guess about 10 to 15 percent.</t>
  </si>
  <si>
    <t>So are there any people who are more likely to get the flu than others because of who they are or what they do?</t>
  </si>
  <si>
    <t>Yes, The elderly.</t>
  </si>
  <si>
    <t>Small children, and I would think those in the—health care providers, because they're always around those who are ill.</t>
  </si>
  <si>
    <t>Right, OKay.</t>
  </si>
  <si>
    <t>How about any people who are less likely to get the flu than others?</t>
  </si>
  <si>
    <t>Less likely to get the flu? I guess those who have—who are always indoors, who never have any contact with outside, I would guess.</t>
  </si>
  <si>
    <t>So what are some different ways in which the flu can be passed on from one person to another?</t>
  </si>
  <si>
    <t>Contact with everyday surfaces, computer keyboards, doorknobs, shaking hands, just someone sneezes.</t>
  </si>
  <si>
    <t>So you said that the flu could be passed on by touching kind of everyday things like doorknobs and that kind of stuff.</t>
  </si>
  <si>
    <t>Can you talk a little bit about how that would give someone the flu?</t>
  </si>
  <si>
    <t>Someone sneezes or coughs on a hand.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</si>
</sst>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7"/>
  <sheetViews>
    <sheetView tabSelected="1" zoomScale="115" zoomScaleNormal="115" workbookViewId="0" topLeftCell="A1">
      <pane ySplit="2" topLeftCell="BM396" activePane="bottomLeft" state="frozen"/>
      <selection pane="topLeft" activeCell="E1" sqref="E1"/>
      <selection pane="bottomLeft" activeCell="E414" sqref="E414"/>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9</v>
      </c>
      <c r="D1" s="14"/>
      <c r="E1" s="4"/>
      <c r="F1" s="23"/>
      <c r="G1" s="23"/>
      <c r="H1" s="23"/>
      <c r="I1" s="23" t="s">
        <v>332</v>
      </c>
      <c r="J1" s="24"/>
      <c r="K1" s="24"/>
      <c r="L1" s="24"/>
      <c r="M1" s="23" t="s">
        <v>334</v>
      </c>
      <c r="N1" s="24"/>
      <c r="O1" s="24"/>
      <c r="P1" s="24"/>
      <c r="Q1" s="23" t="s">
        <v>333</v>
      </c>
      <c r="R1" s="24"/>
      <c r="S1" s="24"/>
      <c r="T1" s="24"/>
      <c r="U1" s="23" t="s">
        <v>338</v>
      </c>
      <c r="V1" s="24"/>
      <c r="W1" s="24"/>
      <c r="X1" s="24"/>
      <c r="Y1" s="23" t="s">
        <v>336</v>
      </c>
      <c r="Z1" s="24"/>
      <c r="AA1" s="24"/>
      <c r="AB1" s="24"/>
      <c r="AC1" s="23" t="s">
        <v>337</v>
      </c>
      <c r="AD1" s="24"/>
      <c r="AE1" s="24"/>
      <c r="AF1" s="24"/>
    </row>
    <row r="2" spans="1:32" s="2" customFormat="1" ht="48.75">
      <c r="A2" s="8" t="s">
        <v>10</v>
      </c>
      <c r="B2" s="8" t="s">
        <v>324</v>
      </c>
      <c r="C2" s="9"/>
      <c r="D2" s="5" t="s">
        <v>325</v>
      </c>
      <c r="E2" s="6" t="s">
        <v>326</v>
      </c>
      <c r="F2" s="25" t="s">
        <v>335</v>
      </c>
      <c r="G2" s="25" t="s">
        <v>318</v>
      </c>
      <c r="H2" s="25" t="s">
        <v>319</v>
      </c>
      <c r="I2" s="25" t="s">
        <v>327</v>
      </c>
      <c r="J2" s="26" t="s">
        <v>331</v>
      </c>
      <c r="K2" s="26" t="s">
        <v>320</v>
      </c>
      <c r="L2" s="26" t="s">
        <v>321</v>
      </c>
      <c r="M2" s="25" t="s">
        <v>327</v>
      </c>
      <c r="N2" s="26" t="s">
        <v>331</v>
      </c>
      <c r="O2" s="26" t="s">
        <v>320</v>
      </c>
      <c r="P2" s="26" t="s">
        <v>321</v>
      </c>
      <c r="Q2" s="25" t="s">
        <v>327</v>
      </c>
      <c r="R2" s="26" t="s">
        <v>331</v>
      </c>
      <c r="S2" s="26" t="s">
        <v>320</v>
      </c>
      <c r="T2" s="26" t="s">
        <v>321</v>
      </c>
      <c r="U2" s="25" t="s">
        <v>327</v>
      </c>
      <c r="V2" s="26" t="s">
        <v>331</v>
      </c>
      <c r="W2" s="26" t="s">
        <v>320</v>
      </c>
      <c r="X2" s="26" t="s">
        <v>321</v>
      </c>
      <c r="Y2" s="25" t="s">
        <v>327</v>
      </c>
      <c r="Z2" s="26" t="s">
        <v>331</v>
      </c>
      <c r="AA2" s="26" t="s">
        <v>320</v>
      </c>
      <c r="AB2" s="26" t="s">
        <v>321</v>
      </c>
      <c r="AC2" s="25" t="s">
        <v>327</v>
      </c>
      <c r="AD2" s="26" t="s">
        <v>331</v>
      </c>
      <c r="AE2" s="26" t="s">
        <v>320</v>
      </c>
      <c r="AF2" s="26" t="s">
        <v>321</v>
      </c>
    </row>
    <row r="3" spans="2:32" s="2" customFormat="1" ht="12">
      <c r="B3" s="1" t="s">
        <v>322</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323</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323</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24</v>
      </c>
      <c r="B6" s="36">
        <v>24</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24</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24</v>
      </c>
      <c r="B8" s="11" t="s">
        <v>339</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24</v>
      </c>
      <c r="B9" s="1" t="s">
        <v>340</v>
      </c>
      <c r="C9" s="10" t="s">
        <v>341</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24</v>
      </c>
      <c r="B10" s="11" t="s">
        <v>342</v>
      </c>
      <c r="C10" s="12" t="s">
        <v>343</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24</v>
      </c>
      <c r="B11" s="1" t="s">
        <v>340</v>
      </c>
      <c r="C11" s="10" t="s">
        <v>344</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24</v>
      </c>
      <c r="B12" s="11"/>
      <c r="C12" s="12" t="s">
        <v>345</v>
      </c>
      <c r="D12" s="18">
        <v>6</v>
      </c>
      <c r="E12" s="16"/>
      <c r="F12" s="31" t="s">
        <v>11</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24</v>
      </c>
      <c r="B13" s="1" t="s">
        <v>342</v>
      </c>
      <c r="C13" s="10" t="s">
        <v>346</v>
      </c>
      <c r="D13" s="17">
        <v>7</v>
      </c>
      <c r="E13" s="15"/>
      <c r="F13" s="27" t="s">
        <v>11</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24">
      <c r="A14">
        <v>24</v>
      </c>
      <c r="B14" s="11"/>
      <c r="C14" s="12" t="s">
        <v>347</v>
      </c>
      <c r="D14" s="18">
        <v>8</v>
      </c>
      <c r="E14" s="16"/>
      <c r="F14" s="31" t="s">
        <v>11</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24</v>
      </c>
      <c r="B15" s="1"/>
      <c r="C15" s="10" t="s">
        <v>348</v>
      </c>
      <c r="D15" s="17">
        <v>9</v>
      </c>
      <c r="E15" s="15"/>
      <c r="F15" s="27" t="s">
        <v>11</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24</v>
      </c>
      <c r="B16" s="11"/>
      <c r="C16" s="12" t="s">
        <v>349</v>
      </c>
      <c r="D16" s="18">
        <v>10</v>
      </c>
      <c r="E16" s="16"/>
      <c r="F16" s="31" t="s">
        <v>11</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24</v>
      </c>
      <c r="B17" s="1" t="s">
        <v>340</v>
      </c>
      <c r="C17" s="10" t="s">
        <v>344</v>
      </c>
      <c r="D17" s="17">
        <v>11</v>
      </c>
      <c r="E17" s="15"/>
      <c r="F17" s="27" t="s">
        <v>11</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24</v>
      </c>
      <c r="B18" s="11"/>
      <c r="C18" s="12" t="s">
        <v>350</v>
      </c>
      <c r="D18" s="18">
        <v>12</v>
      </c>
      <c r="E18" s="16">
        <v>2</v>
      </c>
      <c r="F18" s="31"/>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24</v>
      </c>
      <c r="B19" s="1" t="s">
        <v>342</v>
      </c>
      <c r="C19" s="10" t="s">
        <v>351</v>
      </c>
      <c r="D19" s="17">
        <v>13</v>
      </c>
      <c r="E19" s="15">
        <v>2</v>
      </c>
      <c r="F19" s="27"/>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24</v>
      </c>
      <c r="B20" s="11" t="s">
        <v>340</v>
      </c>
      <c r="C20" s="12" t="s">
        <v>344</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24</v>
      </c>
      <c r="B21" s="1"/>
      <c r="C21" s="10" t="s">
        <v>352</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24</v>
      </c>
      <c r="B22" s="11" t="s">
        <v>342</v>
      </c>
      <c r="C22" s="12" t="s">
        <v>353</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24</v>
      </c>
      <c r="B23" s="1" t="s">
        <v>340</v>
      </c>
      <c r="C23" s="10" t="s">
        <v>344</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24</v>
      </c>
      <c r="B24" s="11"/>
      <c r="C24" s="12" t="s">
        <v>354</v>
      </c>
      <c r="D24" s="18">
        <v>18</v>
      </c>
      <c r="E24" s="16">
        <v>2</v>
      </c>
      <c r="F24" s="31" t="s">
        <v>12</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24</v>
      </c>
      <c r="B25" s="1" t="s">
        <v>342</v>
      </c>
      <c r="C25" s="10" t="s">
        <v>355</v>
      </c>
      <c r="D25" s="17">
        <v>19</v>
      </c>
      <c r="E25" s="15">
        <v>2</v>
      </c>
      <c r="F25" s="27" t="s">
        <v>12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4">
      <c r="A26">
        <v>24</v>
      </c>
      <c r="B26" s="11"/>
      <c r="C26" s="12" t="s">
        <v>356</v>
      </c>
      <c r="D26" s="18">
        <v>20</v>
      </c>
      <c r="E26" s="16">
        <v>2</v>
      </c>
      <c r="F26" s="31" t="s">
        <v>12</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24</v>
      </c>
      <c r="B27" s="1" t="s">
        <v>340</v>
      </c>
      <c r="C27" s="10" t="s">
        <v>357</v>
      </c>
      <c r="D27" s="17">
        <v>21</v>
      </c>
      <c r="E27" s="15">
        <v>2</v>
      </c>
      <c r="F27" s="27" t="s">
        <v>12</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24</v>
      </c>
      <c r="B28" s="11"/>
      <c r="C28" s="12" t="s">
        <v>358</v>
      </c>
      <c r="D28" s="18">
        <v>22</v>
      </c>
      <c r="E28" s="16">
        <v>2</v>
      </c>
      <c r="F28" s="31" t="s">
        <v>13</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24">
      <c r="A29">
        <v>24</v>
      </c>
      <c r="B29" s="1" t="s">
        <v>342</v>
      </c>
      <c r="C29" s="10" t="s">
        <v>359</v>
      </c>
      <c r="D29" s="17">
        <v>23</v>
      </c>
      <c r="E29" s="15">
        <v>2</v>
      </c>
      <c r="F29" s="27" t="s">
        <v>13</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24</v>
      </c>
      <c r="B30" s="11" t="s">
        <v>340</v>
      </c>
      <c r="C30" s="12" t="s">
        <v>344</v>
      </c>
      <c r="D30" s="18">
        <v>24</v>
      </c>
      <c r="E30" s="16">
        <v>2</v>
      </c>
      <c r="F30" s="31" t="s">
        <v>13</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24</v>
      </c>
      <c r="B31" s="1"/>
      <c r="C31" s="10" t="s">
        <v>360</v>
      </c>
      <c r="D31" s="17">
        <v>25</v>
      </c>
      <c r="E31" s="15">
        <v>3</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24</v>
      </c>
      <c r="B32" s="11" t="s">
        <v>342</v>
      </c>
      <c r="C32" s="12" t="s">
        <v>361</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24</v>
      </c>
      <c r="B33" s="1" t="s">
        <v>340</v>
      </c>
      <c r="C33" s="10" t="s">
        <v>344</v>
      </c>
      <c r="D33" s="17">
        <v>27</v>
      </c>
      <c r="E33" s="15">
        <v>3</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24">
      <c r="A34">
        <v>24</v>
      </c>
      <c r="B34" s="11"/>
      <c r="C34" s="12" t="s">
        <v>362</v>
      </c>
      <c r="D34" s="18">
        <v>28</v>
      </c>
      <c r="E34" s="16">
        <v>4</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24</v>
      </c>
      <c r="B35" s="1"/>
      <c r="C35" s="10" t="s">
        <v>363</v>
      </c>
      <c r="D35" s="17">
        <v>29</v>
      </c>
      <c r="E35" s="15">
        <v>4</v>
      </c>
      <c r="F35" s="27" t="s">
        <v>11</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24</v>
      </c>
      <c r="B36" s="11" t="s">
        <v>342</v>
      </c>
      <c r="C36" s="12" t="s">
        <v>364</v>
      </c>
      <c r="D36" s="18">
        <v>30</v>
      </c>
      <c r="E36" s="16">
        <v>4</v>
      </c>
      <c r="F36" s="31" t="s">
        <v>11</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24</v>
      </c>
      <c r="B37" s="1"/>
      <c r="C37" s="10" t="s">
        <v>289</v>
      </c>
      <c r="D37" s="17">
        <v>31</v>
      </c>
      <c r="E37" s="15">
        <v>4</v>
      </c>
      <c r="F37" s="27" t="s">
        <v>11</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4">
      <c r="A38">
        <v>24</v>
      </c>
      <c r="B38" s="11"/>
      <c r="C38" s="12" t="s">
        <v>290</v>
      </c>
      <c r="D38" s="18">
        <v>32</v>
      </c>
      <c r="E38" s="16">
        <v>4</v>
      </c>
      <c r="F38" s="31" t="s">
        <v>11</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24</v>
      </c>
      <c r="B39" s="1" t="s">
        <v>340</v>
      </c>
      <c r="C39" s="10" t="s">
        <v>291</v>
      </c>
      <c r="D39" s="17">
        <v>33</v>
      </c>
      <c r="E39" s="15">
        <v>4</v>
      </c>
      <c r="F39" s="27" t="s">
        <v>11</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24</v>
      </c>
      <c r="B40" s="11"/>
      <c r="C40" s="12" t="s">
        <v>292</v>
      </c>
      <c r="D40" s="18">
        <v>34</v>
      </c>
      <c r="E40" s="16">
        <v>7</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24</v>
      </c>
      <c r="B41" s="1"/>
      <c r="C41" s="10" t="s">
        <v>293</v>
      </c>
      <c r="D41" s="17">
        <v>35</v>
      </c>
      <c r="E41" s="15">
        <v>7</v>
      </c>
      <c r="F41" s="27" t="s">
        <v>12</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24</v>
      </c>
      <c r="B42" s="11" t="s">
        <v>342</v>
      </c>
      <c r="C42" s="12" t="s">
        <v>294</v>
      </c>
      <c r="D42" s="18">
        <v>36</v>
      </c>
      <c r="E42" s="16">
        <v>7</v>
      </c>
      <c r="F42" s="31" t="s">
        <v>12</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24</v>
      </c>
      <c r="B43" s="1" t="s">
        <v>340</v>
      </c>
      <c r="C43" s="10" t="s">
        <v>344</v>
      </c>
      <c r="D43" s="17">
        <v>37</v>
      </c>
      <c r="E43" s="15">
        <v>7</v>
      </c>
      <c r="F43" s="27" t="s">
        <v>12</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24</v>
      </c>
      <c r="B44" s="11"/>
      <c r="C44" s="12" t="s">
        <v>295</v>
      </c>
      <c r="D44" s="18">
        <v>38</v>
      </c>
      <c r="E44" s="16">
        <v>7</v>
      </c>
      <c r="F44" s="31" t="s">
        <v>13</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24</v>
      </c>
      <c r="B45" s="1" t="s">
        <v>342</v>
      </c>
      <c r="C45" s="10" t="s">
        <v>296</v>
      </c>
      <c r="D45" s="17">
        <v>39</v>
      </c>
      <c r="E45" s="15">
        <v>7</v>
      </c>
      <c r="F45" s="27" t="s">
        <v>13</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24</v>
      </c>
      <c r="B46" s="11"/>
      <c r="C46" s="12" t="s">
        <v>297</v>
      </c>
      <c r="D46" s="18">
        <v>40</v>
      </c>
      <c r="E46" s="16">
        <v>7</v>
      </c>
      <c r="F46" s="31" t="s">
        <v>13</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24</v>
      </c>
      <c r="B47" s="1" t="s">
        <v>340</v>
      </c>
      <c r="C47" s="10" t="s">
        <v>344</v>
      </c>
      <c r="D47" s="17">
        <v>41</v>
      </c>
      <c r="E47" s="15">
        <v>7</v>
      </c>
      <c r="F47" s="27" t="s">
        <v>13</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24</v>
      </c>
      <c r="B48" s="11"/>
      <c r="C48" s="12" t="s">
        <v>298</v>
      </c>
      <c r="D48" s="18">
        <v>42</v>
      </c>
      <c r="E48" s="16">
        <v>6</v>
      </c>
      <c r="F48" s="31"/>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4">
      <c r="A49">
        <v>24</v>
      </c>
      <c r="B49" s="1" t="s">
        <v>342</v>
      </c>
      <c r="C49" s="10" t="s">
        <v>299</v>
      </c>
      <c r="D49" s="17">
        <v>43</v>
      </c>
      <c r="E49" s="15">
        <v>6</v>
      </c>
      <c r="F49" s="27"/>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24</v>
      </c>
      <c r="B50" s="11" t="s">
        <v>340</v>
      </c>
      <c r="C50" s="12" t="s">
        <v>291</v>
      </c>
      <c r="D50" s="18">
        <v>44</v>
      </c>
      <c r="E50" s="16">
        <v>6</v>
      </c>
      <c r="F50" s="31"/>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24</v>
      </c>
      <c r="B51" s="1"/>
      <c r="C51" s="10" t="s">
        <v>300</v>
      </c>
      <c r="D51" s="17">
        <v>45</v>
      </c>
      <c r="E51" s="15">
        <v>6</v>
      </c>
      <c r="F51" s="27"/>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24</v>
      </c>
      <c r="B52" s="11"/>
      <c r="C52" s="12" t="s">
        <v>301</v>
      </c>
      <c r="D52" s="18">
        <v>46</v>
      </c>
      <c r="E52" s="16">
        <v>6</v>
      </c>
      <c r="F52" s="31"/>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24</v>
      </c>
      <c r="B53" s="1" t="s">
        <v>342</v>
      </c>
      <c r="C53" s="10" t="s">
        <v>302</v>
      </c>
      <c r="D53" s="17">
        <v>47</v>
      </c>
      <c r="E53" s="15">
        <v>6</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24</v>
      </c>
      <c r="B54" s="11" t="s">
        <v>340</v>
      </c>
      <c r="C54" s="12" t="s">
        <v>303</v>
      </c>
      <c r="D54" s="18">
        <v>48</v>
      </c>
      <c r="E54" s="16">
        <v>6</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24</v>
      </c>
      <c r="B55" s="1"/>
      <c r="C55" s="10" t="s">
        <v>304</v>
      </c>
      <c r="D55" s="17">
        <v>49</v>
      </c>
      <c r="E55" s="15">
        <v>8</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24">
      <c r="A56">
        <v>24</v>
      </c>
      <c r="B56" s="11" t="s">
        <v>342</v>
      </c>
      <c r="C56" s="12" t="s">
        <v>305</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24</v>
      </c>
      <c r="B57" s="1" t="s">
        <v>340</v>
      </c>
      <c r="C57" s="10" t="s">
        <v>306</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24</v>
      </c>
      <c r="B58" s="11"/>
      <c r="C58" s="12" t="s">
        <v>357</v>
      </c>
      <c r="D58" s="18">
        <v>52</v>
      </c>
      <c r="E58" s="16">
        <v>8</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24</v>
      </c>
      <c r="B59" s="1"/>
      <c r="C59" s="10" t="s">
        <v>307</v>
      </c>
      <c r="D59" s="17">
        <v>53</v>
      </c>
      <c r="E59" s="15">
        <v>8</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24">
      <c r="A60">
        <v>24</v>
      </c>
      <c r="B60" s="11" t="s">
        <v>342</v>
      </c>
      <c r="C60" s="12" t="s">
        <v>308</v>
      </c>
      <c r="D60" s="18">
        <v>54</v>
      </c>
      <c r="E60" s="16">
        <v>8</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24</v>
      </c>
      <c r="B61" s="1" t="s">
        <v>340</v>
      </c>
      <c r="C61" s="10" t="s">
        <v>309</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24">
      <c r="A62">
        <v>24</v>
      </c>
      <c r="B62" s="11"/>
      <c r="C62" s="12" t="s">
        <v>310</v>
      </c>
      <c r="D62" s="18">
        <v>56</v>
      </c>
      <c r="E62" s="16">
        <v>7</v>
      </c>
      <c r="F62" s="31" t="s">
        <v>11</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24</v>
      </c>
      <c r="B63" s="1" t="s">
        <v>342</v>
      </c>
      <c r="C63" s="10" t="s">
        <v>311</v>
      </c>
      <c r="D63" s="17">
        <v>57</v>
      </c>
      <c r="E63" s="15">
        <v>7</v>
      </c>
      <c r="F63" s="27" t="s">
        <v>11</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24</v>
      </c>
      <c r="B64" s="11"/>
      <c r="C64" s="12" t="s">
        <v>312</v>
      </c>
      <c r="D64" s="18">
        <v>58</v>
      </c>
      <c r="E64" s="16">
        <v>7</v>
      </c>
      <c r="F64" s="31" t="s">
        <v>11</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24</v>
      </c>
      <c r="B65" s="1" t="s">
        <v>340</v>
      </c>
      <c r="C65" s="10" t="s">
        <v>344</v>
      </c>
      <c r="D65" s="17">
        <v>59</v>
      </c>
      <c r="E65" s="15">
        <v>7</v>
      </c>
      <c r="F65" s="27" t="s">
        <v>11</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24</v>
      </c>
      <c r="B66" s="11"/>
      <c r="C66" s="12" t="s">
        <v>313</v>
      </c>
      <c r="D66" s="18">
        <v>60</v>
      </c>
      <c r="E66" s="16">
        <v>8</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24</v>
      </c>
      <c r="B67" s="1"/>
      <c r="C67" s="10" t="s">
        <v>314</v>
      </c>
      <c r="D67" s="17">
        <v>61</v>
      </c>
      <c r="E67" s="15">
        <v>9</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24</v>
      </c>
      <c r="B68" s="11"/>
      <c r="C68" s="12" t="s">
        <v>315</v>
      </c>
      <c r="D68" s="18">
        <v>62</v>
      </c>
      <c r="E68" s="16">
        <v>9</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4">
      <c r="A69">
        <v>24</v>
      </c>
      <c r="B69" s="1"/>
      <c r="C69" s="10" t="s">
        <v>316</v>
      </c>
      <c r="D69" s="17">
        <v>63</v>
      </c>
      <c r="E69" s="15">
        <v>9</v>
      </c>
      <c r="F69" s="27" t="s">
        <v>11</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24</v>
      </c>
      <c r="B70" s="11" t="s">
        <v>342</v>
      </c>
      <c r="C70" s="12" t="s">
        <v>317</v>
      </c>
      <c r="D70" s="18">
        <v>64</v>
      </c>
      <c r="E70" s="16">
        <v>9</v>
      </c>
      <c r="F70" s="31" t="s">
        <v>11</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24</v>
      </c>
      <c r="B71" s="1" t="s">
        <v>340</v>
      </c>
      <c r="C71" s="10" t="s">
        <v>344</v>
      </c>
      <c r="D71" s="17">
        <v>65</v>
      </c>
      <c r="E71" s="15">
        <v>9</v>
      </c>
      <c r="F71" s="27" t="s">
        <v>11</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24</v>
      </c>
      <c r="B72" s="11"/>
      <c r="C72" s="12" t="s">
        <v>267</v>
      </c>
      <c r="D72" s="18">
        <v>66</v>
      </c>
      <c r="E72" s="16">
        <v>9</v>
      </c>
      <c r="F72" s="31" t="s">
        <v>12</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24">
      <c r="A73">
        <v>24</v>
      </c>
      <c r="B73" s="1" t="s">
        <v>342</v>
      </c>
      <c r="C73" s="10" t="s">
        <v>268</v>
      </c>
      <c r="D73" s="17">
        <v>67</v>
      </c>
      <c r="E73" s="15">
        <v>9</v>
      </c>
      <c r="F73" s="27" t="s">
        <v>12</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24">
      <c r="A74">
        <v>24</v>
      </c>
      <c r="B74" s="11"/>
      <c r="C74" s="12" t="s">
        <v>269</v>
      </c>
      <c r="D74" s="18">
        <v>68</v>
      </c>
      <c r="E74" s="16">
        <v>9</v>
      </c>
      <c r="F74" s="31" t="s">
        <v>12</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24</v>
      </c>
      <c r="B75" s="1" t="s">
        <v>340</v>
      </c>
      <c r="C75" s="10" t="s">
        <v>291</v>
      </c>
      <c r="D75" s="17">
        <v>69</v>
      </c>
      <c r="E75" s="15">
        <v>9</v>
      </c>
      <c r="F75" s="27" t="s">
        <v>12</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24</v>
      </c>
      <c r="B76" s="11"/>
      <c r="C76" s="12" t="s">
        <v>270</v>
      </c>
      <c r="D76" s="18">
        <v>70</v>
      </c>
      <c r="E76" s="16">
        <v>9</v>
      </c>
      <c r="F76" s="31" t="s">
        <v>13</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24</v>
      </c>
      <c r="B77" s="1" t="s">
        <v>342</v>
      </c>
      <c r="C77" s="10" t="s">
        <v>343</v>
      </c>
      <c r="D77" s="17">
        <v>71</v>
      </c>
      <c r="E77" s="15">
        <v>9</v>
      </c>
      <c r="F77" s="27" t="s">
        <v>13</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24</v>
      </c>
      <c r="B78" s="11" t="s">
        <v>340</v>
      </c>
      <c r="C78" s="12" t="s">
        <v>344</v>
      </c>
      <c r="D78" s="18">
        <v>72</v>
      </c>
      <c r="E78" s="16">
        <v>9</v>
      </c>
      <c r="F78" s="31" t="s">
        <v>13</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24</v>
      </c>
      <c r="B79" s="1"/>
      <c r="C79" s="10" t="s">
        <v>271</v>
      </c>
      <c r="D79" s="17">
        <v>73</v>
      </c>
      <c r="E79" s="15">
        <v>9</v>
      </c>
      <c r="F79" s="27" t="s">
        <v>14</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24</v>
      </c>
      <c r="B80" s="11" t="s">
        <v>342</v>
      </c>
      <c r="C80" s="12" t="s">
        <v>272</v>
      </c>
      <c r="D80" s="18">
        <v>74</v>
      </c>
      <c r="E80" s="16">
        <v>9</v>
      </c>
      <c r="F80" s="31" t="s">
        <v>14</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24</v>
      </c>
      <c r="B81" s="1" t="s">
        <v>340</v>
      </c>
      <c r="C81" s="10" t="s">
        <v>344</v>
      </c>
      <c r="D81" s="17">
        <v>75</v>
      </c>
      <c r="E81" s="15">
        <v>9</v>
      </c>
      <c r="F81" s="27" t="s">
        <v>14</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24</v>
      </c>
      <c r="B82" s="11"/>
      <c r="C82" s="12" t="s">
        <v>273</v>
      </c>
      <c r="D82" s="18">
        <v>76</v>
      </c>
      <c r="E82" s="16">
        <v>9</v>
      </c>
      <c r="F82" s="31" t="s">
        <v>11</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24</v>
      </c>
      <c r="B83" s="1"/>
      <c r="C83" s="10" t="s">
        <v>274</v>
      </c>
      <c r="D83" s="17">
        <v>77</v>
      </c>
      <c r="E83" s="15">
        <v>9</v>
      </c>
      <c r="F83" s="27" t="s">
        <v>11</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24</v>
      </c>
      <c r="B84" s="11" t="s">
        <v>342</v>
      </c>
      <c r="C84" s="12" t="s">
        <v>275</v>
      </c>
      <c r="D84" s="18">
        <v>78</v>
      </c>
      <c r="E84" s="16">
        <v>9</v>
      </c>
      <c r="F84" s="31" t="s">
        <v>11</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24</v>
      </c>
      <c r="B85" s="1" t="s">
        <v>340</v>
      </c>
      <c r="C85" s="10" t="s">
        <v>276</v>
      </c>
      <c r="D85" s="17">
        <v>79</v>
      </c>
      <c r="E85" s="15">
        <v>9</v>
      </c>
      <c r="F85" s="27" t="s">
        <v>12</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24">
      <c r="A86">
        <v>24</v>
      </c>
      <c r="B86" s="11" t="s">
        <v>342</v>
      </c>
      <c r="C86" s="12" t="s">
        <v>277</v>
      </c>
      <c r="D86" s="18">
        <v>80</v>
      </c>
      <c r="E86" s="16">
        <v>9</v>
      </c>
      <c r="F86" s="31" t="s">
        <v>12</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24</v>
      </c>
      <c r="B87" s="1" t="s">
        <v>340</v>
      </c>
      <c r="C87" s="10" t="s">
        <v>278</v>
      </c>
      <c r="D87" s="17">
        <v>81</v>
      </c>
      <c r="E87" s="15">
        <v>9</v>
      </c>
      <c r="F87" s="27" t="s">
        <v>13</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24</v>
      </c>
      <c r="B88" s="11" t="s">
        <v>342</v>
      </c>
      <c r="C88" s="12" t="s">
        <v>279</v>
      </c>
      <c r="D88" s="18">
        <v>82</v>
      </c>
      <c r="E88" s="16">
        <v>9</v>
      </c>
      <c r="F88" s="31" t="s">
        <v>13</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24</v>
      </c>
      <c r="B89" s="1" t="s">
        <v>340</v>
      </c>
      <c r="C89" s="10" t="s">
        <v>344</v>
      </c>
      <c r="D89" s="17">
        <v>83</v>
      </c>
      <c r="E89" s="15">
        <v>9</v>
      </c>
      <c r="F89" s="27" t="s">
        <v>13</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24</v>
      </c>
      <c r="B90" s="11"/>
      <c r="C90" s="12" t="s">
        <v>271</v>
      </c>
      <c r="D90" s="18">
        <v>84</v>
      </c>
      <c r="E90" s="16">
        <v>9</v>
      </c>
      <c r="F90" s="31" t="s">
        <v>14</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24</v>
      </c>
      <c r="B91" s="1" t="s">
        <v>342</v>
      </c>
      <c r="C91" s="10" t="s">
        <v>280</v>
      </c>
      <c r="D91" s="17">
        <v>85</v>
      </c>
      <c r="E91" s="15">
        <v>9</v>
      </c>
      <c r="F91" s="27" t="s">
        <v>14</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24</v>
      </c>
      <c r="B92" s="11" t="s">
        <v>340</v>
      </c>
      <c r="C92" s="12" t="s">
        <v>357</v>
      </c>
      <c r="D92" s="18">
        <v>86</v>
      </c>
      <c r="E92" s="16">
        <v>9</v>
      </c>
      <c r="F92" s="31" t="s">
        <v>14</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24</v>
      </c>
      <c r="B93" s="1"/>
      <c r="C93" s="10" t="s">
        <v>281</v>
      </c>
      <c r="D93" s="17">
        <v>87</v>
      </c>
      <c r="E93" s="15">
        <v>9</v>
      </c>
      <c r="F93" s="27" t="s">
        <v>11</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24</v>
      </c>
      <c r="B94" s="11"/>
      <c r="C94" s="12" t="s">
        <v>282</v>
      </c>
      <c r="D94" s="18">
        <v>88</v>
      </c>
      <c r="E94" s="16">
        <v>9</v>
      </c>
      <c r="F94" s="31" t="s">
        <v>11</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24</v>
      </c>
      <c r="B95" s="1" t="s">
        <v>342</v>
      </c>
      <c r="C95" s="10" t="s">
        <v>283</v>
      </c>
      <c r="D95" s="17">
        <v>89</v>
      </c>
      <c r="E95" s="15">
        <v>9</v>
      </c>
      <c r="F95" s="27" t="s">
        <v>11</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24</v>
      </c>
      <c r="B96" s="11" t="s">
        <v>340</v>
      </c>
      <c r="C96" s="12" t="s">
        <v>284</v>
      </c>
      <c r="D96" s="18">
        <v>90</v>
      </c>
      <c r="E96" s="16">
        <v>9</v>
      </c>
      <c r="F96" s="31" t="s">
        <v>12</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24</v>
      </c>
      <c r="B97" s="1" t="s">
        <v>342</v>
      </c>
      <c r="C97" s="10" t="s">
        <v>285</v>
      </c>
      <c r="D97" s="17">
        <v>91</v>
      </c>
      <c r="E97" s="15">
        <v>9</v>
      </c>
      <c r="F97" s="27" t="s">
        <v>12</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24</v>
      </c>
      <c r="B98" s="11"/>
      <c r="C98" s="12" t="s">
        <v>286</v>
      </c>
      <c r="D98" s="18">
        <v>92</v>
      </c>
      <c r="E98" s="16">
        <v>9</v>
      </c>
      <c r="F98" s="31" t="s">
        <v>12</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24</v>
      </c>
      <c r="B99" s="1" t="s">
        <v>340</v>
      </c>
      <c r="C99" s="10" t="s">
        <v>287</v>
      </c>
      <c r="D99" s="17">
        <v>93</v>
      </c>
      <c r="E99" s="15">
        <v>9</v>
      </c>
      <c r="F99" s="27" t="s">
        <v>13</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24</v>
      </c>
      <c r="B100" s="11" t="s">
        <v>342</v>
      </c>
      <c r="C100" s="12" t="s">
        <v>343</v>
      </c>
      <c r="D100" s="18">
        <v>94</v>
      </c>
      <c r="E100" s="16">
        <v>9</v>
      </c>
      <c r="F100" s="31" t="s">
        <v>13</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24</v>
      </c>
      <c r="B101" s="1" t="s">
        <v>340</v>
      </c>
      <c r="C101" s="10" t="s">
        <v>344</v>
      </c>
      <c r="D101" s="17">
        <v>95</v>
      </c>
      <c r="E101" s="15">
        <v>9</v>
      </c>
      <c r="F101" s="27" t="s">
        <v>13</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24</v>
      </c>
      <c r="B102" s="11"/>
      <c r="C102" s="12" t="s">
        <v>271</v>
      </c>
      <c r="D102" s="18">
        <v>96</v>
      </c>
      <c r="E102" s="16">
        <v>9</v>
      </c>
      <c r="F102" s="31" t="s">
        <v>14</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36">
      <c r="A103">
        <v>24</v>
      </c>
      <c r="B103" s="1" t="s">
        <v>342</v>
      </c>
      <c r="C103" s="10" t="s">
        <v>288</v>
      </c>
      <c r="D103" s="17">
        <v>97</v>
      </c>
      <c r="E103" s="15">
        <v>9</v>
      </c>
      <c r="F103" s="27" t="s">
        <v>14</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24</v>
      </c>
      <c r="B104" s="11" t="s">
        <v>340</v>
      </c>
      <c r="C104" s="12" t="s">
        <v>344</v>
      </c>
      <c r="D104" s="18">
        <v>98</v>
      </c>
      <c r="E104" s="16">
        <v>9</v>
      </c>
      <c r="F104" s="31" t="s">
        <v>14</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24">
      <c r="A105">
        <v>24</v>
      </c>
      <c r="B105" s="1"/>
      <c r="C105" s="10" t="s">
        <v>237</v>
      </c>
      <c r="D105" s="17">
        <v>99</v>
      </c>
      <c r="E105" s="15">
        <v>10</v>
      </c>
      <c r="F105" s="27" t="s">
        <v>11</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24</v>
      </c>
      <c r="B106" s="11" t="s">
        <v>342</v>
      </c>
      <c r="C106" s="12" t="s">
        <v>238</v>
      </c>
      <c r="D106" s="18">
        <v>100</v>
      </c>
      <c r="E106" s="16">
        <v>10</v>
      </c>
      <c r="F106" s="31" t="s">
        <v>11</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24</v>
      </c>
      <c r="B107" s="1" t="s">
        <v>340</v>
      </c>
      <c r="C107" s="10" t="s">
        <v>239</v>
      </c>
      <c r="D107" s="17">
        <v>101</v>
      </c>
      <c r="E107" s="15">
        <v>10</v>
      </c>
      <c r="F107" s="27" t="s">
        <v>12</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24</v>
      </c>
      <c r="B108" s="11" t="s">
        <v>342</v>
      </c>
      <c r="C108" s="12" t="s">
        <v>240</v>
      </c>
      <c r="D108" s="18">
        <v>102</v>
      </c>
      <c r="E108" s="16">
        <v>10</v>
      </c>
      <c r="F108" s="31" t="s">
        <v>12</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24</v>
      </c>
      <c r="B109" s="1"/>
      <c r="C109" s="10" t="s">
        <v>241</v>
      </c>
      <c r="D109" s="17">
        <v>103</v>
      </c>
      <c r="E109" s="15">
        <v>10</v>
      </c>
      <c r="F109" s="27" t="s">
        <v>12</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24</v>
      </c>
      <c r="B110" s="11"/>
      <c r="C110" s="12" t="s">
        <v>242</v>
      </c>
      <c r="D110" s="18">
        <v>104</v>
      </c>
      <c r="E110" s="16">
        <v>10</v>
      </c>
      <c r="F110" s="31" t="s">
        <v>12</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24</v>
      </c>
      <c r="B111" s="1" t="s">
        <v>340</v>
      </c>
      <c r="C111" s="10" t="s">
        <v>291</v>
      </c>
      <c r="D111" s="17">
        <v>105</v>
      </c>
      <c r="E111" s="15">
        <v>10</v>
      </c>
      <c r="F111" s="27" t="s">
        <v>12</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24</v>
      </c>
      <c r="B112" s="11"/>
      <c r="C112" s="12" t="s">
        <v>243</v>
      </c>
      <c r="D112" s="18">
        <v>106</v>
      </c>
      <c r="E112" s="16">
        <v>10</v>
      </c>
      <c r="F112" s="31" t="s">
        <v>13</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24</v>
      </c>
      <c r="B113" s="1" t="s">
        <v>342</v>
      </c>
      <c r="C113" s="10" t="s">
        <v>244</v>
      </c>
      <c r="D113" s="17">
        <v>107</v>
      </c>
      <c r="E113" s="15">
        <v>10</v>
      </c>
      <c r="F113" s="27" t="s">
        <v>13</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24</v>
      </c>
      <c r="B114" s="11" t="s">
        <v>340</v>
      </c>
      <c r="C114" s="12" t="s">
        <v>245</v>
      </c>
      <c r="D114" s="18">
        <v>108</v>
      </c>
      <c r="E114" s="16">
        <v>10</v>
      </c>
      <c r="F114" s="31" t="s">
        <v>14</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24</v>
      </c>
      <c r="B115" s="1" t="s">
        <v>342</v>
      </c>
      <c r="C115" s="10" t="s">
        <v>246</v>
      </c>
      <c r="D115" s="17">
        <v>109</v>
      </c>
      <c r="E115" s="15">
        <v>10</v>
      </c>
      <c r="F115" s="27" t="s">
        <v>14</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24">
      <c r="A116">
        <v>24</v>
      </c>
      <c r="B116" s="11"/>
      <c r="C116" s="12" t="s">
        <v>247</v>
      </c>
      <c r="D116" s="18">
        <v>110</v>
      </c>
      <c r="E116" s="16">
        <v>10</v>
      </c>
      <c r="F116" s="31" t="s">
        <v>14</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24</v>
      </c>
      <c r="B117" s="1" t="s">
        <v>340</v>
      </c>
      <c r="C117" s="10" t="s">
        <v>291</v>
      </c>
      <c r="D117" s="17">
        <v>111</v>
      </c>
      <c r="E117" s="15">
        <v>10</v>
      </c>
      <c r="F117" s="27" t="s">
        <v>14</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24</v>
      </c>
      <c r="B118" s="11"/>
      <c r="C118" s="12" t="s">
        <v>248</v>
      </c>
      <c r="D118" s="18">
        <v>112</v>
      </c>
      <c r="E118" s="16">
        <v>10</v>
      </c>
      <c r="F118" s="31" t="s">
        <v>15</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24</v>
      </c>
      <c r="B119" s="1" t="s">
        <v>342</v>
      </c>
      <c r="C119" s="10" t="s">
        <v>249</v>
      </c>
      <c r="D119" s="17">
        <v>113</v>
      </c>
      <c r="E119" s="15">
        <v>10</v>
      </c>
      <c r="F119" s="27" t="s">
        <v>15</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24</v>
      </c>
      <c r="B120" s="11" t="s">
        <v>340</v>
      </c>
      <c r="C120" s="12" t="s">
        <v>344</v>
      </c>
      <c r="D120" s="18">
        <v>114</v>
      </c>
      <c r="E120" s="16">
        <v>10</v>
      </c>
      <c r="F120" s="31" t="s">
        <v>15</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24</v>
      </c>
      <c r="B121" s="1"/>
      <c r="C121" s="10" t="s">
        <v>250</v>
      </c>
      <c r="D121" s="17">
        <v>115</v>
      </c>
      <c r="E121" s="15">
        <v>11</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24</v>
      </c>
      <c r="B122" s="11"/>
      <c r="C122" s="12" t="s">
        <v>251</v>
      </c>
      <c r="D122" s="18">
        <v>116</v>
      </c>
      <c r="E122" s="16">
        <v>11</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24</v>
      </c>
      <c r="B123" s="1"/>
      <c r="C123" s="10" t="s">
        <v>252</v>
      </c>
      <c r="D123" s="17">
        <v>117</v>
      </c>
      <c r="E123" s="15">
        <v>11</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24</v>
      </c>
      <c r="B124" s="11" t="s">
        <v>342</v>
      </c>
      <c r="C124" s="12" t="s">
        <v>253</v>
      </c>
      <c r="D124" s="18">
        <v>118</v>
      </c>
      <c r="E124" s="16">
        <v>11</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24</v>
      </c>
      <c r="B125" s="1" t="s">
        <v>340</v>
      </c>
      <c r="C125" s="10" t="s">
        <v>254</v>
      </c>
      <c r="D125" s="17">
        <v>119</v>
      </c>
      <c r="E125" s="15">
        <v>12</v>
      </c>
      <c r="F125" s="27" t="s">
        <v>11</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4">
      <c r="A126">
        <v>24</v>
      </c>
      <c r="B126" s="11"/>
      <c r="C126" s="12" t="s">
        <v>255</v>
      </c>
      <c r="D126" s="18">
        <v>120</v>
      </c>
      <c r="E126" s="16">
        <v>12</v>
      </c>
      <c r="F126" s="31" t="s">
        <v>11</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24</v>
      </c>
      <c r="B127" s="1" t="s">
        <v>342</v>
      </c>
      <c r="C127" s="10" t="s">
        <v>256</v>
      </c>
      <c r="D127" s="17">
        <v>121</v>
      </c>
      <c r="E127" s="15">
        <v>12</v>
      </c>
      <c r="F127" s="27" t="s">
        <v>11</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24</v>
      </c>
      <c r="B128" s="11"/>
      <c r="C128" s="12" t="s">
        <v>257</v>
      </c>
      <c r="D128" s="18">
        <v>122</v>
      </c>
      <c r="E128" s="16">
        <v>12</v>
      </c>
      <c r="F128" s="31" t="s">
        <v>11</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24</v>
      </c>
      <c r="B129" s="1" t="s">
        <v>340</v>
      </c>
      <c r="C129" s="10" t="s">
        <v>258</v>
      </c>
      <c r="D129" s="17">
        <v>123</v>
      </c>
      <c r="E129" s="15">
        <v>12</v>
      </c>
      <c r="F129" s="27" t="s">
        <v>12</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24</v>
      </c>
      <c r="B130" s="11" t="s">
        <v>342</v>
      </c>
      <c r="C130" s="12" t="s">
        <v>259</v>
      </c>
      <c r="D130" s="18">
        <v>124</v>
      </c>
      <c r="E130" s="16">
        <v>12</v>
      </c>
      <c r="F130" s="31" t="s">
        <v>12</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24</v>
      </c>
      <c r="B131" s="1"/>
      <c r="C131" s="10" t="s">
        <v>260</v>
      </c>
      <c r="D131" s="17">
        <v>125</v>
      </c>
      <c r="E131" s="15">
        <v>12</v>
      </c>
      <c r="F131" s="27" t="s">
        <v>12</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24">
      <c r="A132">
        <v>24</v>
      </c>
      <c r="B132" s="11" t="s">
        <v>340</v>
      </c>
      <c r="C132" s="12" t="s">
        <v>261</v>
      </c>
      <c r="D132" s="18">
        <v>126</v>
      </c>
      <c r="E132" s="16">
        <v>12</v>
      </c>
      <c r="F132" s="31" t="s">
        <v>13</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24</v>
      </c>
      <c r="B133" s="1" t="s">
        <v>342</v>
      </c>
      <c r="C133" s="10" t="s">
        <v>262</v>
      </c>
      <c r="D133" s="17">
        <v>127</v>
      </c>
      <c r="E133" s="15">
        <v>12</v>
      </c>
      <c r="F133" s="27" t="s">
        <v>13</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4">
      <c r="A134">
        <v>24</v>
      </c>
      <c r="B134" s="11" t="s">
        <v>340</v>
      </c>
      <c r="C134" s="12" t="s">
        <v>263</v>
      </c>
      <c r="D134" s="18">
        <v>128</v>
      </c>
      <c r="E134" s="16">
        <v>12</v>
      </c>
      <c r="F134" s="31" t="s">
        <v>14</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24</v>
      </c>
      <c r="B135" s="1" t="s">
        <v>342</v>
      </c>
      <c r="C135" s="10" t="s">
        <v>264</v>
      </c>
      <c r="D135" s="17">
        <v>129</v>
      </c>
      <c r="E135" s="15">
        <v>12</v>
      </c>
      <c r="F135" s="27" t="s">
        <v>14</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24</v>
      </c>
      <c r="B136" s="11" t="s">
        <v>340</v>
      </c>
      <c r="C136" s="12" t="s">
        <v>344</v>
      </c>
      <c r="D136" s="18">
        <v>130</v>
      </c>
      <c r="E136" s="16">
        <v>12</v>
      </c>
      <c r="F136" s="31" t="s">
        <v>14</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24</v>
      </c>
      <c r="B137" s="1"/>
      <c r="C137" s="10" t="s">
        <v>265</v>
      </c>
      <c r="D137" s="17">
        <v>131</v>
      </c>
      <c r="E137" s="15">
        <v>14</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24</v>
      </c>
      <c r="B138" s="11"/>
      <c r="C138" s="12" t="s">
        <v>266</v>
      </c>
      <c r="D138" s="18">
        <v>132</v>
      </c>
      <c r="E138" s="16">
        <v>14</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24</v>
      </c>
      <c r="B139" s="1"/>
      <c r="C139" s="10" t="s">
        <v>203</v>
      </c>
      <c r="D139" s="17">
        <v>133</v>
      </c>
      <c r="E139" s="15">
        <v>14</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24</v>
      </c>
      <c r="B140" s="11" t="s">
        <v>342</v>
      </c>
      <c r="C140" s="12" t="s">
        <v>204</v>
      </c>
      <c r="D140" s="18">
        <v>134</v>
      </c>
      <c r="E140" s="16">
        <v>14</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24</v>
      </c>
      <c r="B141" s="1" t="s">
        <v>340</v>
      </c>
      <c r="C141" s="10" t="s">
        <v>205</v>
      </c>
      <c r="D141" s="17">
        <v>135</v>
      </c>
      <c r="E141" s="15">
        <v>14</v>
      </c>
      <c r="F141" s="27" t="s">
        <v>11</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24</v>
      </c>
      <c r="B142" s="11" t="s">
        <v>342</v>
      </c>
      <c r="C142" s="12" t="s">
        <v>206</v>
      </c>
      <c r="D142" s="18">
        <v>136</v>
      </c>
      <c r="E142" s="16">
        <v>14</v>
      </c>
      <c r="F142" s="31" t="s">
        <v>11</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24</v>
      </c>
      <c r="B143" s="1" t="s">
        <v>340</v>
      </c>
      <c r="C143" s="10" t="s">
        <v>207</v>
      </c>
      <c r="D143" s="17">
        <v>137</v>
      </c>
      <c r="E143" s="15">
        <v>15</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24">
      <c r="A144">
        <v>24</v>
      </c>
      <c r="B144" s="11" t="s">
        <v>342</v>
      </c>
      <c r="C144" s="12" t="s">
        <v>208</v>
      </c>
      <c r="D144" s="18">
        <v>138</v>
      </c>
      <c r="E144" s="16">
        <v>15</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24</v>
      </c>
      <c r="B145" s="1"/>
      <c r="C145" s="10" t="s">
        <v>209</v>
      </c>
      <c r="D145" s="17">
        <v>139</v>
      </c>
      <c r="E145" s="15">
        <v>15</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24</v>
      </c>
      <c r="B146" s="11" t="s">
        <v>340</v>
      </c>
      <c r="C146" s="12" t="s">
        <v>210</v>
      </c>
      <c r="D146" s="18">
        <v>140</v>
      </c>
      <c r="E146" s="16">
        <v>16</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24</v>
      </c>
      <c r="B147" s="1" t="s">
        <v>342</v>
      </c>
      <c r="C147" s="10" t="s">
        <v>211</v>
      </c>
      <c r="D147" s="17">
        <v>141</v>
      </c>
      <c r="E147" s="15">
        <v>16</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24">
      <c r="A148">
        <v>24</v>
      </c>
      <c r="B148" s="11" t="s">
        <v>340</v>
      </c>
      <c r="C148" s="12" t="s">
        <v>212</v>
      </c>
      <c r="D148" s="18">
        <v>142</v>
      </c>
      <c r="E148" s="16">
        <v>17</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24</v>
      </c>
      <c r="B149" s="1" t="s">
        <v>342</v>
      </c>
      <c r="C149" s="10" t="s">
        <v>302</v>
      </c>
      <c r="D149" s="17">
        <v>143</v>
      </c>
      <c r="E149" s="15">
        <v>17</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24">
      <c r="A150">
        <v>24</v>
      </c>
      <c r="B150" s="11" t="s">
        <v>340</v>
      </c>
      <c r="C150" s="12" t="s">
        <v>213</v>
      </c>
      <c r="D150" s="18">
        <v>144</v>
      </c>
      <c r="E150" s="16">
        <v>17</v>
      </c>
      <c r="F150" s="31" t="s">
        <v>12</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24</v>
      </c>
      <c r="B151" s="1" t="s">
        <v>342</v>
      </c>
      <c r="C151" s="10" t="s">
        <v>214</v>
      </c>
      <c r="D151" s="17">
        <v>145</v>
      </c>
      <c r="E151" s="15">
        <v>17</v>
      </c>
      <c r="F151" s="27" t="s">
        <v>12</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24</v>
      </c>
      <c r="B152" s="11" t="s">
        <v>340</v>
      </c>
      <c r="C152" s="12" t="s">
        <v>262</v>
      </c>
      <c r="D152" s="18">
        <v>146</v>
      </c>
      <c r="E152" s="16">
        <v>17</v>
      </c>
      <c r="F152" s="31" t="s">
        <v>12</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24</v>
      </c>
      <c r="B153" s="1" t="s">
        <v>342</v>
      </c>
      <c r="C153" s="10" t="s">
        <v>215</v>
      </c>
      <c r="D153" s="17">
        <v>147</v>
      </c>
      <c r="E153" s="15">
        <v>17</v>
      </c>
      <c r="F153" s="27" t="s">
        <v>12</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24</v>
      </c>
      <c r="B154" s="11" t="s">
        <v>340</v>
      </c>
      <c r="C154" s="12" t="s">
        <v>216</v>
      </c>
      <c r="D154" s="18">
        <v>148</v>
      </c>
      <c r="E154" s="16">
        <v>17</v>
      </c>
      <c r="F154" s="31" t="s">
        <v>12</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24</v>
      </c>
      <c r="B155" s="1" t="s">
        <v>342</v>
      </c>
      <c r="C155" s="10" t="s">
        <v>291</v>
      </c>
      <c r="D155" s="17">
        <v>149</v>
      </c>
      <c r="E155" s="15">
        <v>17</v>
      </c>
      <c r="F155" s="27" t="s">
        <v>12</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24</v>
      </c>
      <c r="B156" s="11" t="s">
        <v>340</v>
      </c>
      <c r="C156" s="12" t="s">
        <v>217</v>
      </c>
      <c r="D156" s="18">
        <v>150</v>
      </c>
      <c r="E156" s="16">
        <v>17</v>
      </c>
      <c r="F156" s="31" t="s">
        <v>13</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24</v>
      </c>
      <c r="B157" s="1" t="s">
        <v>342</v>
      </c>
      <c r="C157" s="10" t="s">
        <v>218</v>
      </c>
      <c r="D157" s="17">
        <v>151</v>
      </c>
      <c r="E157" s="15">
        <v>17</v>
      </c>
      <c r="F157" s="27" t="s">
        <v>13</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24</v>
      </c>
      <c r="B158" s="11" t="s">
        <v>340</v>
      </c>
      <c r="C158" s="12" t="s">
        <v>219</v>
      </c>
      <c r="D158" s="18">
        <v>152</v>
      </c>
      <c r="E158" s="16">
        <v>17</v>
      </c>
      <c r="F158" s="31" t="s">
        <v>13</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24</v>
      </c>
      <c r="B159" s="1"/>
      <c r="C159" s="10" t="s">
        <v>220</v>
      </c>
      <c r="D159" s="17">
        <v>153</v>
      </c>
      <c r="E159" s="15">
        <v>17</v>
      </c>
      <c r="F159" s="27" t="s">
        <v>13</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24</v>
      </c>
      <c r="B160" s="11"/>
      <c r="C160" s="12" t="s">
        <v>221</v>
      </c>
      <c r="D160" s="18">
        <v>154</v>
      </c>
      <c r="E160" s="16">
        <v>17</v>
      </c>
      <c r="F160" s="31" t="s">
        <v>13</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24</v>
      </c>
      <c r="B161" s="1"/>
      <c r="C161" s="10" t="s">
        <v>222</v>
      </c>
      <c r="D161" s="17">
        <v>155</v>
      </c>
      <c r="E161" s="15">
        <v>17</v>
      </c>
      <c r="F161" s="27" t="s">
        <v>13</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24</v>
      </c>
      <c r="B162" s="11" t="s">
        <v>342</v>
      </c>
      <c r="C162" s="12" t="s">
        <v>223</v>
      </c>
      <c r="D162" s="18">
        <v>156</v>
      </c>
      <c r="E162" s="16">
        <v>17</v>
      </c>
      <c r="F162" s="31" t="s">
        <v>13</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24</v>
      </c>
      <c r="B163" s="1"/>
      <c r="C163" s="10" t="s">
        <v>262</v>
      </c>
      <c r="D163" s="17">
        <v>157</v>
      </c>
      <c r="E163" s="15">
        <v>17</v>
      </c>
      <c r="F163" s="27" t="s">
        <v>13</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24</v>
      </c>
      <c r="B164" s="11" t="s">
        <v>340</v>
      </c>
      <c r="C164" s="12" t="s">
        <v>224</v>
      </c>
      <c r="D164" s="18">
        <v>158</v>
      </c>
      <c r="E164" s="16">
        <v>17</v>
      </c>
      <c r="F164" s="31" t="s">
        <v>14</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24</v>
      </c>
      <c r="B165" s="1" t="s">
        <v>342</v>
      </c>
      <c r="C165" s="10" t="s">
        <v>262</v>
      </c>
      <c r="D165" s="17">
        <v>159</v>
      </c>
      <c r="E165" s="15">
        <v>17</v>
      </c>
      <c r="F165" s="27" t="s">
        <v>14</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24</v>
      </c>
      <c r="B166" s="11" t="s">
        <v>340</v>
      </c>
      <c r="C166" s="12" t="s">
        <v>225</v>
      </c>
      <c r="D166" s="18">
        <v>160</v>
      </c>
      <c r="E166" s="16">
        <v>18</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24</v>
      </c>
      <c r="B167" s="1" t="s">
        <v>342</v>
      </c>
      <c r="C167" s="10" t="s">
        <v>226</v>
      </c>
      <c r="D167" s="17">
        <v>161</v>
      </c>
      <c r="E167" s="15">
        <v>18</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24</v>
      </c>
      <c r="B168" s="11" t="s">
        <v>340</v>
      </c>
      <c r="C168" s="12" t="s">
        <v>227</v>
      </c>
      <c r="D168" s="18">
        <v>162</v>
      </c>
      <c r="E168" s="16">
        <v>19</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24</v>
      </c>
      <c r="B169" s="1" t="s">
        <v>342</v>
      </c>
      <c r="C169" s="10" t="s">
        <v>228</v>
      </c>
      <c r="D169" s="17">
        <v>163</v>
      </c>
      <c r="E169" s="15">
        <v>19</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24</v>
      </c>
      <c r="B170" s="11" t="s">
        <v>340</v>
      </c>
      <c r="C170" s="12" t="s">
        <v>229</v>
      </c>
      <c r="D170" s="18">
        <v>164</v>
      </c>
      <c r="E170" s="16">
        <v>19</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24</v>
      </c>
      <c r="B171" s="1" t="s">
        <v>342</v>
      </c>
      <c r="C171" s="10" t="s">
        <v>230</v>
      </c>
      <c r="D171" s="17">
        <v>165</v>
      </c>
      <c r="E171" s="15">
        <v>19</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24</v>
      </c>
      <c r="B172" s="11"/>
      <c r="C172" s="12" t="s">
        <v>231</v>
      </c>
      <c r="D172" s="18">
        <v>166</v>
      </c>
      <c r="E172" s="16">
        <v>19</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24</v>
      </c>
      <c r="B173" s="1"/>
      <c r="C173" s="10" t="s">
        <v>232</v>
      </c>
      <c r="D173" s="17">
        <v>167</v>
      </c>
      <c r="E173" s="15">
        <v>19</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24</v>
      </c>
      <c r="B174" s="11"/>
      <c r="C174" s="12" t="s">
        <v>233</v>
      </c>
      <c r="D174" s="18">
        <v>168</v>
      </c>
      <c r="E174" s="16">
        <v>19</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24</v>
      </c>
      <c r="B175" s="1"/>
      <c r="C175" s="10" t="s">
        <v>234</v>
      </c>
      <c r="D175" s="17">
        <v>169</v>
      </c>
      <c r="E175" s="15">
        <v>19</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24</v>
      </c>
      <c r="B176" s="11" t="s">
        <v>340</v>
      </c>
      <c r="C176" s="12" t="s">
        <v>235</v>
      </c>
      <c r="D176" s="18">
        <v>170</v>
      </c>
      <c r="E176" s="16">
        <v>20</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24</v>
      </c>
      <c r="B177" s="1" t="s">
        <v>342</v>
      </c>
      <c r="C177" s="10" t="s">
        <v>262</v>
      </c>
      <c r="D177" s="17">
        <v>171</v>
      </c>
      <c r="E177" s="15">
        <v>20</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24</v>
      </c>
      <c r="B178" s="11" t="s">
        <v>340</v>
      </c>
      <c r="C178" s="12" t="s">
        <v>236</v>
      </c>
      <c r="D178" s="18">
        <v>172</v>
      </c>
      <c r="E178" s="16">
        <v>20</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24</v>
      </c>
      <c r="B179" s="1" t="s">
        <v>342</v>
      </c>
      <c r="C179" s="10" t="s">
        <v>181</v>
      </c>
      <c r="D179" s="17">
        <v>173</v>
      </c>
      <c r="E179" s="15">
        <v>20</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24">
      <c r="A180">
        <v>24</v>
      </c>
      <c r="B180" s="11" t="s">
        <v>340</v>
      </c>
      <c r="C180" s="12" t="s">
        <v>182</v>
      </c>
      <c r="D180" s="18">
        <v>174</v>
      </c>
      <c r="E180" s="16">
        <v>20</v>
      </c>
      <c r="F180" s="31" t="s">
        <v>11</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24">
      <c r="A181">
        <v>24</v>
      </c>
      <c r="B181" s="1" t="s">
        <v>342</v>
      </c>
      <c r="C181" s="10" t="s">
        <v>183</v>
      </c>
      <c r="D181" s="17">
        <v>175</v>
      </c>
      <c r="E181" s="15">
        <v>20</v>
      </c>
      <c r="F181" s="27" t="s">
        <v>11</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24</v>
      </c>
      <c r="B182" s="11" t="s">
        <v>340</v>
      </c>
      <c r="C182" s="12" t="s">
        <v>184</v>
      </c>
      <c r="D182" s="18">
        <v>176</v>
      </c>
      <c r="E182" s="16">
        <v>20</v>
      </c>
      <c r="F182" s="31" t="s">
        <v>11</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24</v>
      </c>
      <c r="B183" s="1"/>
      <c r="C183" s="10" t="s">
        <v>185</v>
      </c>
      <c r="D183" s="17">
        <v>177</v>
      </c>
      <c r="E183" s="15">
        <v>20</v>
      </c>
      <c r="F183" s="27" t="s">
        <v>11</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24</v>
      </c>
      <c r="B184" s="11" t="s">
        <v>342</v>
      </c>
      <c r="C184" s="12" t="s">
        <v>186</v>
      </c>
      <c r="D184" s="18">
        <v>178</v>
      </c>
      <c r="E184" s="16">
        <v>20</v>
      </c>
      <c r="F184" s="31" t="s">
        <v>11</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24</v>
      </c>
      <c r="B185" s="1" t="s">
        <v>340</v>
      </c>
      <c r="C185" s="10" t="s">
        <v>344</v>
      </c>
      <c r="D185" s="17">
        <v>179</v>
      </c>
      <c r="E185" s="15">
        <v>20</v>
      </c>
      <c r="F185" s="27" t="s">
        <v>11</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24</v>
      </c>
      <c r="B186" s="11"/>
      <c r="C186" s="12" t="s">
        <v>187</v>
      </c>
      <c r="D186" s="18">
        <v>180</v>
      </c>
      <c r="E186" s="16">
        <v>21</v>
      </c>
      <c r="F186" s="31"/>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24</v>
      </c>
      <c r="B187" s="1"/>
      <c r="C187" s="10" t="s">
        <v>188</v>
      </c>
      <c r="D187" s="17">
        <v>181</v>
      </c>
      <c r="E187" s="15">
        <v>21</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4">
      <c r="A188">
        <v>24</v>
      </c>
      <c r="B188" s="11"/>
      <c r="C188" s="12" t="s">
        <v>189</v>
      </c>
      <c r="D188" s="18">
        <v>182</v>
      </c>
      <c r="E188" s="16">
        <v>21</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4">
      <c r="A189">
        <v>24</v>
      </c>
      <c r="B189" s="1" t="s">
        <v>342</v>
      </c>
      <c r="C189" s="10" t="s">
        <v>190</v>
      </c>
      <c r="D189" s="17">
        <v>183</v>
      </c>
      <c r="E189" s="15">
        <v>21</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24</v>
      </c>
      <c r="B190" s="11" t="s">
        <v>340</v>
      </c>
      <c r="C190" s="12" t="s">
        <v>344</v>
      </c>
      <c r="D190" s="18">
        <v>184</v>
      </c>
      <c r="E190" s="16">
        <v>21</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4">
      <c r="A191">
        <v>24</v>
      </c>
      <c r="B191" s="1"/>
      <c r="C191" s="10" t="s">
        <v>191</v>
      </c>
      <c r="D191" s="17">
        <v>185</v>
      </c>
      <c r="E191" s="15">
        <v>21</v>
      </c>
      <c r="F191" s="27" t="s">
        <v>11</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24</v>
      </c>
      <c r="B192" s="11" t="s">
        <v>342</v>
      </c>
      <c r="C192" s="12" t="s">
        <v>192</v>
      </c>
      <c r="D192" s="18">
        <v>186</v>
      </c>
      <c r="E192" s="16">
        <v>21</v>
      </c>
      <c r="F192" s="31" t="s">
        <v>11</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24</v>
      </c>
      <c r="B193" s="1" t="s">
        <v>340</v>
      </c>
      <c r="C193" s="10" t="s">
        <v>344</v>
      </c>
      <c r="D193" s="17">
        <v>187</v>
      </c>
      <c r="E193" s="15">
        <v>21</v>
      </c>
      <c r="F193" s="27" t="s">
        <v>11</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24">
      <c r="A194">
        <v>24</v>
      </c>
      <c r="B194" s="11"/>
      <c r="C194" s="12" t="s">
        <v>193</v>
      </c>
      <c r="D194" s="18">
        <v>188</v>
      </c>
      <c r="E194" s="16">
        <v>21</v>
      </c>
      <c r="F194" s="31" t="s">
        <v>11</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24</v>
      </c>
      <c r="B195" s="1" t="s">
        <v>342</v>
      </c>
      <c r="C195" s="10" t="s">
        <v>194</v>
      </c>
      <c r="D195" s="17">
        <v>189</v>
      </c>
      <c r="E195" s="15">
        <v>21</v>
      </c>
      <c r="F195" s="27" t="s">
        <v>11</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24</v>
      </c>
      <c r="B196" s="11" t="s">
        <v>340</v>
      </c>
      <c r="C196" s="12" t="s">
        <v>291</v>
      </c>
      <c r="D196" s="18">
        <v>190</v>
      </c>
      <c r="E196" s="16">
        <v>21</v>
      </c>
      <c r="F196" s="31" t="s">
        <v>11</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24">
      <c r="A197">
        <v>24</v>
      </c>
      <c r="B197" s="1"/>
      <c r="C197" s="10" t="s">
        <v>195</v>
      </c>
      <c r="D197" s="17">
        <v>191</v>
      </c>
      <c r="E197" s="15">
        <v>21</v>
      </c>
      <c r="F197" s="27" t="s">
        <v>12</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24</v>
      </c>
      <c r="B198" s="11" t="s">
        <v>342</v>
      </c>
      <c r="C198" s="12" t="s">
        <v>196</v>
      </c>
      <c r="D198" s="18">
        <v>192</v>
      </c>
      <c r="E198" s="16">
        <v>21</v>
      </c>
      <c r="F198" s="31" t="s">
        <v>12</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24</v>
      </c>
      <c r="B199" s="1" t="s">
        <v>340</v>
      </c>
      <c r="C199" s="10" t="s">
        <v>344</v>
      </c>
      <c r="D199" s="17">
        <v>193</v>
      </c>
      <c r="E199" s="15">
        <v>21</v>
      </c>
      <c r="F199" s="27" t="s">
        <v>12</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24</v>
      </c>
      <c r="B200" s="11" t="s">
        <v>342</v>
      </c>
      <c r="C200" s="12" t="s">
        <v>197</v>
      </c>
      <c r="D200" s="18">
        <v>194</v>
      </c>
      <c r="E200" s="16">
        <v>21</v>
      </c>
      <c r="F200" s="31" t="s">
        <v>12</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24</v>
      </c>
      <c r="B201" s="1" t="s">
        <v>340</v>
      </c>
      <c r="C201" s="10" t="s">
        <v>198</v>
      </c>
      <c r="D201" s="17">
        <v>195</v>
      </c>
      <c r="E201" s="15">
        <v>21</v>
      </c>
      <c r="F201" s="27" t="s">
        <v>13</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24</v>
      </c>
      <c r="B202" s="11" t="s">
        <v>342</v>
      </c>
      <c r="C202" s="12" t="s">
        <v>199</v>
      </c>
      <c r="D202" s="18">
        <v>196</v>
      </c>
      <c r="E202" s="16">
        <v>21</v>
      </c>
      <c r="F202" s="31" t="s">
        <v>13</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24</v>
      </c>
      <c r="B203" s="1" t="s">
        <v>340</v>
      </c>
      <c r="C203" s="10" t="s">
        <v>200</v>
      </c>
      <c r="D203" s="17">
        <v>197</v>
      </c>
      <c r="E203" s="15">
        <v>21</v>
      </c>
      <c r="F203" s="27" t="s">
        <v>14</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24</v>
      </c>
      <c r="B204" s="11" t="s">
        <v>342</v>
      </c>
      <c r="C204" s="12" t="s">
        <v>201</v>
      </c>
      <c r="D204" s="18">
        <v>198</v>
      </c>
      <c r="E204" s="16">
        <v>21</v>
      </c>
      <c r="F204" s="31" t="s">
        <v>14</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24</v>
      </c>
      <c r="B205" s="1"/>
      <c r="C205" s="10" t="s">
        <v>202</v>
      </c>
      <c r="D205" s="17">
        <v>199</v>
      </c>
      <c r="E205" s="15">
        <v>21</v>
      </c>
      <c r="F205" s="27" t="s">
        <v>14</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24</v>
      </c>
      <c r="B206" s="11"/>
      <c r="C206" s="12" t="s">
        <v>159</v>
      </c>
      <c r="D206" s="18">
        <v>200</v>
      </c>
      <c r="E206" s="16">
        <v>21</v>
      </c>
      <c r="F206" s="31" t="s">
        <v>14</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24</v>
      </c>
      <c r="B207" s="1" t="s">
        <v>340</v>
      </c>
      <c r="C207" s="10" t="s">
        <v>344</v>
      </c>
      <c r="D207" s="17">
        <v>201</v>
      </c>
      <c r="E207" s="15">
        <v>21</v>
      </c>
      <c r="F207" s="27" t="s">
        <v>14</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24</v>
      </c>
      <c r="B208" s="11"/>
      <c r="C208" s="12" t="s">
        <v>160</v>
      </c>
      <c r="D208" s="18">
        <v>202</v>
      </c>
      <c r="E208" s="16">
        <v>21</v>
      </c>
      <c r="F208" s="31" t="s">
        <v>13</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24</v>
      </c>
      <c r="B209" s="1" t="s">
        <v>342</v>
      </c>
      <c r="C209" s="10" t="s">
        <v>343</v>
      </c>
      <c r="D209" s="17">
        <v>203</v>
      </c>
      <c r="E209" s="15">
        <v>21</v>
      </c>
      <c r="F209" s="27" t="s">
        <v>13</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24</v>
      </c>
      <c r="B210" s="11" t="s">
        <v>340</v>
      </c>
      <c r="C210" s="12" t="s">
        <v>344</v>
      </c>
      <c r="D210" s="18">
        <v>204</v>
      </c>
      <c r="E210" s="16">
        <v>21</v>
      </c>
      <c r="F210" s="31" t="s">
        <v>13</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24</v>
      </c>
      <c r="B211" s="1"/>
      <c r="C211" s="10" t="s">
        <v>161</v>
      </c>
      <c r="D211" s="17">
        <v>205</v>
      </c>
      <c r="E211" s="15">
        <v>21</v>
      </c>
      <c r="F211" s="27" t="s">
        <v>15</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24</v>
      </c>
      <c r="B212" s="11" t="s">
        <v>342</v>
      </c>
      <c r="C212" s="12" t="s">
        <v>272</v>
      </c>
      <c r="D212" s="18">
        <v>206</v>
      </c>
      <c r="E212" s="16">
        <v>21</v>
      </c>
      <c r="F212" s="31" t="s">
        <v>15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24</v>
      </c>
      <c r="B213" s="1" t="s">
        <v>340</v>
      </c>
      <c r="C213" s="10" t="s">
        <v>344</v>
      </c>
      <c r="D213" s="17">
        <v>207</v>
      </c>
      <c r="E213" s="15">
        <v>21</v>
      </c>
      <c r="F213" s="27" t="s">
        <v>15</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24">
      <c r="A214">
        <v>24</v>
      </c>
      <c r="B214" s="11"/>
      <c r="C214" s="12" t="s">
        <v>162</v>
      </c>
      <c r="D214" s="18">
        <v>208</v>
      </c>
      <c r="E214" s="16">
        <v>22</v>
      </c>
      <c r="F214" s="31"/>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24</v>
      </c>
      <c r="B215" s="1" t="s">
        <v>342</v>
      </c>
      <c r="C215" s="10" t="s">
        <v>343</v>
      </c>
      <c r="D215" s="17">
        <v>209</v>
      </c>
      <c r="E215" s="15">
        <v>22</v>
      </c>
      <c r="F215" s="27"/>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24</v>
      </c>
      <c r="B216" s="11" t="s">
        <v>340</v>
      </c>
      <c r="C216" s="12" t="s">
        <v>163</v>
      </c>
      <c r="D216" s="18">
        <v>210</v>
      </c>
      <c r="E216" s="16">
        <v>22</v>
      </c>
      <c r="F216" s="31"/>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24</v>
      </c>
      <c r="B217" s="1" t="s">
        <v>342</v>
      </c>
      <c r="C217" s="10" t="s">
        <v>164</v>
      </c>
      <c r="D217" s="17">
        <v>211</v>
      </c>
      <c r="E217" s="15">
        <v>22</v>
      </c>
      <c r="F217" s="27"/>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24</v>
      </c>
      <c r="B218" s="11" t="s">
        <v>340</v>
      </c>
      <c r="C218" s="12" t="s">
        <v>291</v>
      </c>
      <c r="D218" s="18">
        <v>212</v>
      </c>
      <c r="E218" s="16">
        <v>22</v>
      </c>
      <c r="F218" s="31"/>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24</v>
      </c>
      <c r="B219" s="1" t="s">
        <v>342</v>
      </c>
      <c r="C219" s="10" t="s">
        <v>165</v>
      </c>
      <c r="D219" s="17">
        <v>213</v>
      </c>
      <c r="E219" s="15">
        <v>22</v>
      </c>
      <c r="F219" s="27"/>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24</v>
      </c>
      <c r="B220" s="11" t="s">
        <v>340</v>
      </c>
      <c r="C220" s="12" t="s">
        <v>291</v>
      </c>
      <c r="D220" s="18">
        <v>214</v>
      </c>
      <c r="E220" s="16">
        <v>22</v>
      </c>
      <c r="F220" s="31"/>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24</v>
      </c>
      <c r="B221" s="1" t="s">
        <v>342</v>
      </c>
      <c r="C221" s="10" t="s">
        <v>166</v>
      </c>
      <c r="D221" s="17">
        <v>215</v>
      </c>
      <c r="E221" s="15">
        <v>22</v>
      </c>
      <c r="F221" s="27"/>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24</v>
      </c>
      <c r="B222" s="11" t="s">
        <v>340</v>
      </c>
      <c r="C222" s="12" t="s">
        <v>344</v>
      </c>
      <c r="D222" s="18">
        <v>216</v>
      </c>
      <c r="E222" s="16">
        <v>22</v>
      </c>
      <c r="F222" s="31"/>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24</v>
      </c>
      <c r="B223" s="1"/>
      <c r="C223" s="10" t="s">
        <v>167</v>
      </c>
      <c r="D223" s="17">
        <v>217</v>
      </c>
      <c r="E223" s="15">
        <v>23</v>
      </c>
      <c r="F223" s="27"/>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24</v>
      </c>
      <c r="B224" s="11" t="s">
        <v>342</v>
      </c>
      <c r="C224" s="12" t="s">
        <v>343</v>
      </c>
      <c r="D224" s="18">
        <v>218</v>
      </c>
      <c r="E224" s="16">
        <v>23</v>
      </c>
      <c r="F224" s="31"/>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24</v>
      </c>
      <c r="B225" s="1" t="s">
        <v>340</v>
      </c>
      <c r="C225" s="10" t="s">
        <v>344</v>
      </c>
      <c r="D225" s="17">
        <v>219</v>
      </c>
      <c r="E225" s="15">
        <v>23</v>
      </c>
      <c r="F225" s="27"/>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24</v>
      </c>
      <c r="B226" s="11"/>
      <c r="C226" s="12" t="s">
        <v>168</v>
      </c>
      <c r="D226" s="18">
        <v>220</v>
      </c>
      <c r="E226" s="16">
        <v>23</v>
      </c>
      <c r="F226" s="31" t="s">
        <v>11</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24</v>
      </c>
      <c r="B227" s="1"/>
      <c r="C227" s="10" t="s">
        <v>169</v>
      </c>
      <c r="D227" s="17">
        <v>221</v>
      </c>
      <c r="E227" s="15">
        <v>23</v>
      </c>
      <c r="F227" s="27" t="s">
        <v>11</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24</v>
      </c>
      <c r="B228" s="11" t="s">
        <v>342</v>
      </c>
      <c r="C228" s="12" t="s">
        <v>272</v>
      </c>
      <c r="D228" s="18">
        <v>222</v>
      </c>
      <c r="E228" s="16">
        <v>23</v>
      </c>
      <c r="F228" s="31" t="s">
        <v>11</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24</v>
      </c>
      <c r="B229" s="1" t="s">
        <v>340</v>
      </c>
      <c r="C229" s="10" t="s">
        <v>344</v>
      </c>
      <c r="D229" s="17">
        <v>223</v>
      </c>
      <c r="E229" s="15">
        <v>23</v>
      </c>
      <c r="F229" s="27" t="s">
        <v>11</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24</v>
      </c>
      <c r="B230" s="11"/>
      <c r="C230" s="12" t="s">
        <v>170</v>
      </c>
      <c r="D230" s="18">
        <v>224</v>
      </c>
      <c r="E230" s="16">
        <v>23</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24</v>
      </c>
      <c r="B231" s="1" t="s">
        <v>342</v>
      </c>
      <c r="C231" s="10" t="s">
        <v>272</v>
      </c>
      <c r="D231" s="17">
        <v>225</v>
      </c>
      <c r="E231" s="15">
        <v>23</v>
      </c>
      <c r="F231" s="27"/>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24</v>
      </c>
      <c r="B232" s="11" t="s">
        <v>340</v>
      </c>
      <c r="C232" s="12" t="s">
        <v>344</v>
      </c>
      <c r="D232" s="18">
        <v>226</v>
      </c>
      <c r="E232" s="16">
        <v>23</v>
      </c>
      <c r="F232" s="31"/>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24</v>
      </c>
      <c r="B233" s="1"/>
      <c r="C233" s="10" t="s">
        <v>171</v>
      </c>
      <c r="D233" s="17">
        <v>227</v>
      </c>
      <c r="E233" s="15">
        <v>23</v>
      </c>
      <c r="F233" s="27"/>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24</v>
      </c>
      <c r="B234" s="11"/>
      <c r="C234" s="12" t="s">
        <v>172</v>
      </c>
      <c r="D234" s="18">
        <v>228</v>
      </c>
      <c r="E234" s="16">
        <v>24</v>
      </c>
      <c r="F234" s="31"/>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24</v>
      </c>
      <c r="B235" s="1"/>
      <c r="C235" s="10" t="s">
        <v>173</v>
      </c>
      <c r="D235" s="17">
        <v>229</v>
      </c>
      <c r="E235" s="15">
        <v>24</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36">
      <c r="A236">
        <v>24</v>
      </c>
      <c r="B236" s="11"/>
      <c r="C236" s="12" t="s">
        <v>174</v>
      </c>
      <c r="D236" s="18">
        <v>230</v>
      </c>
      <c r="E236" s="16">
        <v>24</v>
      </c>
      <c r="F236" s="31" t="s">
        <v>13</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24">
      <c r="A237">
        <v>24</v>
      </c>
      <c r="B237" s="1" t="s">
        <v>342</v>
      </c>
      <c r="C237" s="10" t="s">
        <v>175</v>
      </c>
      <c r="D237" s="17">
        <v>231</v>
      </c>
      <c r="E237" s="15">
        <v>24</v>
      </c>
      <c r="F237" s="27" t="s">
        <v>13</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24</v>
      </c>
      <c r="B238" s="11" t="s">
        <v>340</v>
      </c>
      <c r="C238" s="12" t="s">
        <v>176</v>
      </c>
      <c r="D238" s="18">
        <v>232</v>
      </c>
      <c r="E238" s="16">
        <v>24</v>
      </c>
      <c r="F238" s="31" t="s">
        <v>13</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24</v>
      </c>
      <c r="B239" s="1" t="s">
        <v>342</v>
      </c>
      <c r="C239" s="10" t="s">
        <v>177</v>
      </c>
      <c r="D239" s="17">
        <v>233</v>
      </c>
      <c r="E239" s="15">
        <v>24</v>
      </c>
      <c r="F239" s="27" t="s">
        <v>13</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24</v>
      </c>
      <c r="B240" s="11" t="s">
        <v>340</v>
      </c>
      <c r="C240" s="12" t="s">
        <v>344</v>
      </c>
      <c r="D240" s="18">
        <v>234</v>
      </c>
      <c r="E240" s="16">
        <v>24</v>
      </c>
      <c r="F240" s="31" t="s">
        <v>13</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24</v>
      </c>
      <c r="B241" s="1"/>
      <c r="C241" s="10" t="s">
        <v>178</v>
      </c>
      <c r="D241" s="17">
        <v>235</v>
      </c>
      <c r="E241" s="15">
        <v>24</v>
      </c>
      <c r="F241" s="27" t="s">
        <v>15</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24</v>
      </c>
      <c r="B242" s="11" t="s">
        <v>342</v>
      </c>
      <c r="C242" s="12" t="s">
        <v>179</v>
      </c>
      <c r="D242" s="18">
        <v>236</v>
      </c>
      <c r="E242" s="16">
        <v>24</v>
      </c>
      <c r="F242" s="31" t="s">
        <v>15</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24</v>
      </c>
      <c r="B243" s="1" t="s">
        <v>340</v>
      </c>
      <c r="C243" s="10" t="s">
        <v>291</v>
      </c>
      <c r="D243" s="17">
        <v>237</v>
      </c>
      <c r="E243" s="15">
        <v>24</v>
      </c>
      <c r="F243" s="27" t="s">
        <v>15</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24</v>
      </c>
      <c r="B244" s="11"/>
      <c r="C244" s="12" t="s">
        <v>180</v>
      </c>
      <c r="D244" s="18">
        <v>238</v>
      </c>
      <c r="E244" s="16">
        <v>24</v>
      </c>
      <c r="F244" s="31" t="s">
        <v>15</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36">
      <c r="A245">
        <v>24</v>
      </c>
      <c r="B245" s="1" t="s">
        <v>342</v>
      </c>
      <c r="C245" s="10" t="s">
        <v>136</v>
      </c>
      <c r="D245" s="17">
        <v>239</v>
      </c>
      <c r="E245" s="15">
        <v>24</v>
      </c>
      <c r="F245" s="27" t="s">
        <v>15</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24</v>
      </c>
      <c r="B246" s="11" t="s">
        <v>340</v>
      </c>
      <c r="C246" s="12" t="s">
        <v>291</v>
      </c>
      <c r="D246" s="18">
        <v>240</v>
      </c>
      <c r="E246" s="16">
        <v>24</v>
      </c>
      <c r="F246" s="31" t="s">
        <v>15</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24</v>
      </c>
      <c r="B247" s="1" t="s">
        <v>342</v>
      </c>
      <c r="C247" s="10" t="s">
        <v>137</v>
      </c>
      <c r="D247" s="17">
        <v>241</v>
      </c>
      <c r="E247" s="15">
        <v>24</v>
      </c>
      <c r="F247" s="27" t="s">
        <v>15</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24">
      <c r="A248">
        <v>24</v>
      </c>
      <c r="B248" s="11" t="s">
        <v>340</v>
      </c>
      <c r="C248" s="12" t="s">
        <v>138</v>
      </c>
      <c r="D248" s="18">
        <v>242</v>
      </c>
      <c r="E248" s="16">
        <v>24</v>
      </c>
      <c r="F248" s="31" t="s">
        <v>16</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24</v>
      </c>
      <c r="B249" s="1" t="s">
        <v>342</v>
      </c>
      <c r="C249" s="10" t="s">
        <v>139</v>
      </c>
      <c r="D249" s="17">
        <v>243</v>
      </c>
      <c r="E249" s="15">
        <v>24</v>
      </c>
      <c r="F249" s="27" t="s">
        <v>16</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24</v>
      </c>
      <c r="B250" s="11" t="s">
        <v>340</v>
      </c>
      <c r="C250" s="12" t="s">
        <v>303</v>
      </c>
      <c r="D250" s="18">
        <v>244</v>
      </c>
      <c r="E250" s="16">
        <v>24</v>
      </c>
      <c r="F250" s="31" t="s">
        <v>16</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4">
      <c r="A251">
        <v>24</v>
      </c>
      <c r="B251" s="1"/>
      <c r="C251" s="10" t="s">
        <v>140</v>
      </c>
      <c r="D251" s="17">
        <v>245</v>
      </c>
      <c r="E251" s="15">
        <v>25</v>
      </c>
      <c r="F251" s="27" t="s">
        <v>11</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24</v>
      </c>
      <c r="B252" s="11" t="s">
        <v>342</v>
      </c>
      <c r="C252" s="12" t="s">
        <v>344</v>
      </c>
      <c r="D252" s="18">
        <v>246</v>
      </c>
      <c r="E252" s="16">
        <v>25</v>
      </c>
      <c r="F252" s="31" t="s">
        <v>11</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24</v>
      </c>
      <c r="B253" s="1" t="s">
        <v>340</v>
      </c>
      <c r="C253" s="10" t="s">
        <v>141</v>
      </c>
      <c r="D253" s="17">
        <v>247</v>
      </c>
      <c r="E253" s="15">
        <v>25</v>
      </c>
      <c r="F253" s="27" t="s">
        <v>11</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24</v>
      </c>
      <c r="B254" s="11" t="s">
        <v>342</v>
      </c>
      <c r="C254" s="12" t="s">
        <v>142</v>
      </c>
      <c r="D254" s="18">
        <v>248</v>
      </c>
      <c r="E254" s="16">
        <v>25</v>
      </c>
      <c r="F254" s="31" t="s">
        <v>11</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24</v>
      </c>
      <c r="B255" s="1"/>
      <c r="C255" s="10" t="s">
        <v>143</v>
      </c>
      <c r="D255" s="17">
        <v>249</v>
      </c>
      <c r="E255" s="15">
        <v>25</v>
      </c>
      <c r="F255" s="27" t="s">
        <v>11</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24</v>
      </c>
      <c r="B256" s="11"/>
      <c r="C256" s="12" t="s">
        <v>144</v>
      </c>
      <c r="D256" s="18">
        <v>250</v>
      </c>
      <c r="E256" s="16">
        <v>25</v>
      </c>
      <c r="F256" s="31" t="s">
        <v>11</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24</v>
      </c>
      <c r="B257" s="1" t="s">
        <v>340</v>
      </c>
      <c r="C257" s="10" t="s">
        <v>145</v>
      </c>
      <c r="D257" s="17">
        <v>251</v>
      </c>
      <c r="E257" s="15">
        <v>25</v>
      </c>
      <c r="F257" s="27" t="s">
        <v>12</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24</v>
      </c>
      <c r="B258" s="11" t="s">
        <v>342</v>
      </c>
      <c r="C258" s="12" t="s">
        <v>146</v>
      </c>
      <c r="D258" s="18">
        <v>252</v>
      </c>
      <c r="E258" s="16">
        <v>25</v>
      </c>
      <c r="F258" s="31" t="s">
        <v>12</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24</v>
      </c>
      <c r="B259" s="1" t="s">
        <v>340</v>
      </c>
      <c r="C259" s="10" t="s">
        <v>147</v>
      </c>
      <c r="D259" s="17">
        <v>253</v>
      </c>
      <c r="E259" s="15">
        <v>25</v>
      </c>
      <c r="F259" s="27" t="s">
        <v>13</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24</v>
      </c>
      <c r="B260" s="11" t="s">
        <v>342</v>
      </c>
      <c r="C260" s="12" t="s">
        <v>148</v>
      </c>
      <c r="D260" s="18">
        <v>254</v>
      </c>
      <c r="E260" s="16">
        <v>25</v>
      </c>
      <c r="F260" s="31" t="s">
        <v>13</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24</v>
      </c>
      <c r="B261" s="1" t="s">
        <v>340</v>
      </c>
      <c r="C261" s="10" t="s">
        <v>344</v>
      </c>
      <c r="D261" s="17">
        <v>255</v>
      </c>
      <c r="E261" s="15">
        <v>25</v>
      </c>
      <c r="F261" s="27" t="s">
        <v>13</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4">
      <c r="A262">
        <v>24</v>
      </c>
      <c r="B262" s="11"/>
      <c r="C262" s="12" t="s">
        <v>149</v>
      </c>
      <c r="D262" s="18">
        <v>256</v>
      </c>
      <c r="E262" s="16">
        <v>25</v>
      </c>
      <c r="F262" s="31" t="s">
        <v>14</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24</v>
      </c>
      <c r="B263" s="1" t="s">
        <v>342</v>
      </c>
      <c r="C263" s="10" t="s">
        <v>150</v>
      </c>
      <c r="D263" s="17">
        <v>257</v>
      </c>
      <c r="E263" s="15">
        <v>25</v>
      </c>
      <c r="F263" s="27" t="s">
        <v>14</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4">
      <c r="A264">
        <v>24</v>
      </c>
      <c r="B264" s="11" t="s">
        <v>340</v>
      </c>
      <c r="C264" s="12" t="s">
        <v>151</v>
      </c>
      <c r="D264" s="18">
        <v>258</v>
      </c>
      <c r="E264" s="16">
        <v>26</v>
      </c>
      <c r="F264" s="31" t="s">
        <v>11</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24">
      <c r="A265">
        <v>24</v>
      </c>
      <c r="B265" s="1" t="s">
        <v>342</v>
      </c>
      <c r="C265" s="10" t="s">
        <v>152</v>
      </c>
      <c r="D265" s="17">
        <v>259</v>
      </c>
      <c r="E265" s="15">
        <v>26</v>
      </c>
      <c r="F265" s="27" t="s">
        <v>11</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24</v>
      </c>
      <c r="B266" s="11" t="s">
        <v>340</v>
      </c>
      <c r="C266" s="12" t="s">
        <v>344</v>
      </c>
      <c r="D266" s="18">
        <v>260</v>
      </c>
      <c r="E266" s="16">
        <v>26</v>
      </c>
      <c r="F266" s="31" t="s">
        <v>11</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24</v>
      </c>
      <c r="B267" s="1"/>
      <c r="C267" s="10" t="s">
        <v>153</v>
      </c>
      <c r="D267" s="17">
        <v>261</v>
      </c>
      <c r="E267" s="15">
        <v>26</v>
      </c>
      <c r="F267" s="27" t="s">
        <v>12</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24</v>
      </c>
      <c r="B268" s="11" t="s">
        <v>342</v>
      </c>
      <c r="C268" s="12" t="s">
        <v>154</v>
      </c>
      <c r="D268" s="18">
        <v>262</v>
      </c>
      <c r="E268" s="16">
        <v>26</v>
      </c>
      <c r="F268" s="31" t="s">
        <v>12</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24</v>
      </c>
      <c r="B269" s="1" t="s">
        <v>340</v>
      </c>
      <c r="C269" s="10" t="s">
        <v>155</v>
      </c>
      <c r="D269" s="17">
        <v>263</v>
      </c>
      <c r="E269" s="15">
        <v>26</v>
      </c>
      <c r="F269" s="27" t="s">
        <v>12</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24</v>
      </c>
      <c r="B270" s="11" t="s">
        <v>342</v>
      </c>
      <c r="C270" s="12" t="s">
        <v>343</v>
      </c>
      <c r="D270" s="18">
        <v>264</v>
      </c>
      <c r="E270" s="16">
        <v>26</v>
      </c>
      <c r="F270" s="31" t="s">
        <v>12</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24</v>
      </c>
      <c r="B271" s="1" t="s">
        <v>340</v>
      </c>
      <c r="C271" s="10" t="s">
        <v>156</v>
      </c>
      <c r="D271" s="17">
        <v>265</v>
      </c>
      <c r="E271" s="15">
        <v>26</v>
      </c>
      <c r="F271" s="27" t="s">
        <v>12</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24</v>
      </c>
      <c r="B272" s="11"/>
      <c r="C272" s="12" t="s">
        <v>157</v>
      </c>
      <c r="D272" s="18">
        <v>266</v>
      </c>
      <c r="E272" s="16">
        <v>26</v>
      </c>
      <c r="F272" s="31" t="s">
        <v>14</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24</v>
      </c>
      <c r="B273" s="1" t="s">
        <v>342</v>
      </c>
      <c r="C273" s="10" t="s">
        <v>158</v>
      </c>
      <c r="D273" s="17">
        <v>267</v>
      </c>
      <c r="E273" s="15">
        <v>26</v>
      </c>
      <c r="F273" s="27" t="s">
        <v>14</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24</v>
      </c>
      <c r="B274" s="11"/>
      <c r="C274" s="12" t="s">
        <v>110</v>
      </c>
      <c r="D274" s="18">
        <v>268</v>
      </c>
      <c r="E274" s="16">
        <v>26</v>
      </c>
      <c r="F274" s="31" t="s">
        <v>14</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24</v>
      </c>
      <c r="B275" s="1" t="s">
        <v>340</v>
      </c>
      <c r="C275" s="10" t="s">
        <v>291</v>
      </c>
      <c r="D275" s="17">
        <v>269</v>
      </c>
      <c r="E275" s="15">
        <v>26</v>
      </c>
      <c r="F275" s="27" t="s">
        <v>14</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24</v>
      </c>
      <c r="B276" s="11"/>
      <c r="C276" s="12" t="s">
        <v>357</v>
      </c>
      <c r="D276" s="18">
        <v>270</v>
      </c>
      <c r="E276" s="16">
        <v>26</v>
      </c>
      <c r="F276" s="31" t="s">
        <v>14</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24</v>
      </c>
      <c r="B277" s="1"/>
      <c r="C277" s="10" t="s">
        <v>111</v>
      </c>
      <c r="D277" s="17">
        <v>271</v>
      </c>
      <c r="E277" s="15">
        <v>27</v>
      </c>
      <c r="F277" s="27"/>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24">
      <c r="A278">
        <v>24</v>
      </c>
      <c r="B278" s="11" t="s">
        <v>342</v>
      </c>
      <c r="C278" s="12" t="s">
        <v>112</v>
      </c>
      <c r="D278" s="18">
        <v>272</v>
      </c>
      <c r="E278" s="16">
        <v>27</v>
      </c>
      <c r="F278" s="31"/>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24</v>
      </c>
      <c r="B279" s="1" t="s">
        <v>340</v>
      </c>
      <c r="C279" s="10" t="s">
        <v>344</v>
      </c>
      <c r="D279" s="17">
        <v>273</v>
      </c>
      <c r="E279" s="15">
        <v>27</v>
      </c>
      <c r="F279" s="27"/>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24</v>
      </c>
      <c r="B280" s="11" t="s">
        <v>342</v>
      </c>
      <c r="C280" s="12" t="s">
        <v>113</v>
      </c>
      <c r="D280" s="18">
        <v>274</v>
      </c>
      <c r="E280" s="16">
        <v>27</v>
      </c>
      <c r="F280" s="31"/>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24</v>
      </c>
      <c r="B281" s="1" t="s">
        <v>340</v>
      </c>
      <c r="C281" s="10" t="s">
        <v>344</v>
      </c>
      <c r="D281" s="17">
        <v>275</v>
      </c>
      <c r="E281" s="15">
        <v>27</v>
      </c>
      <c r="F281" s="27"/>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24</v>
      </c>
      <c r="B282" s="11"/>
      <c r="C282" s="12" t="s">
        <v>114</v>
      </c>
      <c r="D282" s="18">
        <v>276</v>
      </c>
      <c r="E282" s="16">
        <v>27</v>
      </c>
      <c r="F282" s="31"/>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24</v>
      </c>
      <c r="B283" s="1" t="s">
        <v>342</v>
      </c>
      <c r="C283" s="10" t="s">
        <v>115</v>
      </c>
      <c r="D283" s="17">
        <v>277</v>
      </c>
      <c r="E283" s="15">
        <v>27</v>
      </c>
      <c r="F283" s="27"/>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24</v>
      </c>
      <c r="B284" s="11" t="s">
        <v>340</v>
      </c>
      <c r="C284" s="12" t="s">
        <v>116</v>
      </c>
      <c r="D284" s="18">
        <v>278</v>
      </c>
      <c r="E284" s="16">
        <v>27</v>
      </c>
      <c r="F284" s="31"/>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24</v>
      </c>
      <c r="B285" s="1" t="s">
        <v>342</v>
      </c>
      <c r="C285" s="10" t="s">
        <v>117</v>
      </c>
      <c r="D285" s="17">
        <v>279</v>
      </c>
      <c r="E285" s="15">
        <v>27</v>
      </c>
      <c r="F285" s="27"/>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24</v>
      </c>
      <c r="B286" s="11" t="s">
        <v>340</v>
      </c>
      <c r="C286" s="12" t="s">
        <v>344</v>
      </c>
      <c r="D286" s="18">
        <v>280</v>
      </c>
      <c r="E286" s="16">
        <v>27</v>
      </c>
      <c r="F286" s="31"/>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24</v>
      </c>
      <c r="B287" s="1" t="s">
        <v>342</v>
      </c>
      <c r="C287" s="10" t="s">
        <v>118</v>
      </c>
      <c r="D287" s="17">
        <v>281</v>
      </c>
      <c r="E287" s="15">
        <v>27</v>
      </c>
      <c r="F287" s="27"/>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24">
      <c r="A288">
        <v>24</v>
      </c>
      <c r="B288" s="11" t="s">
        <v>340</v>
      </c>
      <c r="C288" s="12" t="s">
        <v>119</v>
      </c>
      <c r="D288" s="18">
        <v>282</v>
      </c>
      <c r="E288" s="16">
        <v>30</v>
      </c>
      <c r="F288" s="31" t="s">
        <v>11</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24</v>
      </c>
      <c r="B289" s="1" t="s">
        <v>342</v>
      </c>
      <c r="C289" s="10" t="s">
        <v>120</v>
      </c>
      <c r="D289" s="17">
        <v>283</v>
      </c>
      <c r="E289" s="15">
        <v>30</v>
      </c>
      <c r="F289" s="27" t="s">
        <v>11</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24</v>
      </c>
      <c r="B290" s="11" t="s">
        <v>340</v>
      </c>
      <c r="C290" s="12" t="s">
        <v>344</v>
      </c>
      <c r="D290" s="18">
        <v>284</v>
      </c>
      <c r="E290" s="16">
        <v>30</v>
      </c>
      <c r="F290" s="31" t="s">
        <v>11</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24</v>
      </c>
      <c r="B291" s="1"/>
      <c r="C291" s="10" t="s">
        <v>121</v>
      </c>
      <c r="D291" s="17">
        <v>285</v>
      </c>
      <c r="E291" s="15">
        <v>30</v>
      </c>
      <c r="F291" s="27" t="s">
        <v>12</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24</v>
      </c>
      <c r="B292" s="11" t="s">
        <v>342</v>
      </c>
      <c r="C292" s="12" t="s">
        <v>272</v>
      </c>
      <c r="D292" s="18">
        <v>286</v>
      </c>
      <c r="E292" s="16">
        <v>30</v>
      </c>
      <c r="F292" s="31" t="s">
        <v>12</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24</v>
      </c>
      <c r="B293" s="1" t="s">
        <v>340</v>
      </c>
      <c r="C293" s="10" t="s">
        <v>122</v>
      </c>
      <c r="D293" s="17">
        <v>287</v>
      </c>
      <c r="E293" s="15">
        <v>30</v>
      </c>
      <c r="F293" s="27" t="s">
        <v>12</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24</v>
      </c>
      <c r="B294" s="11" t="s">
        <v>342</v>
      </c>
      <c r="C294" s="12" t="s">
        <v>123</v>
      </c>
      <c r="D294" s="18">
        <v>288</v>
      </c>
      <c r="E294" s="16">
        <v>30</v>
      </c>
      <c r="F294" s="31" t="s">
        <v>12</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24</v>
      </c>
      <c r="B295" s="1" t="s">
        <v>340</v>
      </c>
      <c r="C295" s="10" t="s">
        <v>306</v>
      </c>
      <c r="D295" s="17">
        <v>289</v>
      </c>
      <c r="E295" s="15">
        <v>30</v>
      </c>
      <c r="F295" s="27" t="s">
        <v>12</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24</v>
      </c>
      <c r="B296" s="11"/>
      <c r="C296" s="12" t="s">
        <v>291</v>
      </c>
      <c r="D296" s="18">
        <v>290</v>
      </c>
      <c r="E296" s="16">
        <v>30</v>
      </c>
      <c r="F296" s="31" t="s">
        <v>12</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24">
      <c r="A297">
        <v>24</v>
      </c>
      <c r="B297" s="1"/>
      <c r="C297" s="10" t="s">
        <v>124</v>
      </c>
      <c r="D297" s="17">
        <v>291</v>
      </c>
      <c r="E297" s="15">
        <v>30</v>
      </c>
      <c r="F297" s="27" t="s">
        <v>13</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24</v>
      </c>
      <c r="B298" s="11" t="s">
        <v>342</v>
      </c>
      <c r="C298" s="12" t="s">
        <v>125</v>
      </c>
      <c r="D298" s="18">
        <v>292</v>
      </c>
      <c r="E298" s="16">
        <v>30</v>
      </c>
      <c r="F298" s="31" t="s">
        <v>13</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24</v>
      </c>
      <c r="B299" s="1" t="s">
        <v>340</v>
      </c>
      <c r="C299" s="10" t="s">
        <v>344</v>
      </c>
      <c r="D299" s="17">
        <v>293</v>
      </c>
      <c r="E299" s="15">
        <v>30</v>
      </c>
      <c r="F299" s="27" t="s">
        <v>13</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24</v>
      </c>
      <c r="B300" s="11"/>
      <c r="C300" s="12" t="s">
        <v>126</v>
      </c>
      <c r="D300" s="18">
        <v>294</v>
      </c>
      <c r="E300" s="16">
        <v>30</v>
      </c>
      <c r="F300" s="31" t="s">
        <v>14</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24</v>
      </c>
      <c r="B301" s="1" t="s">
        <v>342</v>
      </c>
      <c r="C301" s="10" t="s">
        <v>127</v>
      </c>
      <c r="D301" s="17">
        <v>295</v>
      </c>
      <c r="E301" s="15">
        <v>30</v>
      </c>
      <c r="F301" s="27" t="s">
        <v>14</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24">
      <c r="A302">
        <v>24</v>
      </c>
      <c r="B302" s="11" t="s">
        <v>340</v>
      </c>
      <c r="C302" s="12" t="s">
        <v>128</v>
      </c>
      <c r="D302" s="18">
        <v>296</v>
      </c>
      <c r="E302" s="16">
        <v>30</v>
      </c>
      <c r="F302" s="31" t="s">
        <v>15</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24</v>
      </c>
      <c r="B303" s="1" t="s">
        <v>342</v>
      </c>
      <c r="C303" s="10" t="s">
        <v>129</v>
      </c>
      <c r="D303" s="17">
        <v>297</v>
      </c>
      <c r="E303" s="15">
        <v>30</v>
      </c>
      <c r="F303" s="27" t="s">
        <v>15</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4">
      <c r="A304">
        <v>24</v>
      </c>
      <c r="B304" s="11" t="s">
        <v>340</v>
      </c>
      <c r="C304" s="12" t="s">
        <v>130</v>
      </c>
      <c r="D304" s="18">
        <v>298</v>
      </c>
      <c r="E304" s="16">
        <v>30</v>
      </c>
      <c r="F304" s="31" t="s">
        <v>16</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24</v>
      </c>
      <c r="B305" s="1" t="s">
        <v>342</v>
      </c>
      <c r="C305" s="10" t="s">
        <v>148</v>
      </c>
      <c r="D305" s="17">
        <v>299</v>
      </c>
      <c r="E305" s="15">
        <v>30</v>
      </c>
      <c r="F305" s="27" t="s">
        <v>16</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24">
      <c r="A306">
        <v>24</v>
      </c>
      <c r="B306" s="11"/>
      <c r="C306" s="12" t="s">
        <v>131</v>
      </c>
      <c r="D306" s="18">
        <v>300</v>
      </c>
      <c r="E306" s="16">
        <v>30</v>
      </c>
      <c r="F306" s="31" t="s">
        <v>16</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24</v>
      </c>
      <c r="B307" s="1" t="s">
        <v>340</v>
      </c>
      <c r="C307" s="10" t="s">
        <v>132</v>
      </c>
      <c r="D307" s="17">
        <v>301</v>
      </c>
      <c r="E307" s="15">
        <v>30</v>
      </c>
      <c r="F307" s="27" t="s">
        <v>17</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24</v>
      </c>
      <c r="B308" s="11" t="s">
        <v>342</v>
      </c>
      <c r="C308" s="12" t="s">
        <v>148</v>
      </c>
      <c r="D308" s="18">
        <v>302</v>
      </c>
      <c r="E308" s="16">
        <v>3</v>
      </c>
      <c r="F308" s="31" t="s">
        <v>17</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24</v>
      </c>
      <c r="B309" s="1"/>
      <c r="C309" s="10" t="s">
        <v>133</v>
      </c>
      <c r="D309" s="17">
        <v>303</v>
      </c>
      <c r="E309" s="15">
        <v>30</v>
      </c>
      <c r="F309" s="27" t="s">
        <v>17</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24</v>
      </c>
      <c r="B310" s="11"/>
      <c r="C310" s="12" t="s">
        <v>134</v>
      </c>
      <c r="D310" s="18">
        <v>304</v>
      </c>
      <c r="E310" s="16">
        <v>30</v>
      </c>
      <c r="F310" s="31" t="s">
        <v>17</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24</v>
      </c>
      <c r="B311" s="1" t="s">
        <v>340</v>
      </c>
      <c r="C311" s="10" t="s">
        <v>135</v>
      </c>
      <c r="D311" s="17">
        <v>305</v>
      </c>
      <c r="E311" s="15">
        <v>31</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36">
      <c r="A312">
        <v>24</v>
      </c>
      <c r="B312" s="11"/>
      <c r="C312" s="12" t="s">
        <v>79</v>
      </c>
      <c r="D312" s="18">
        <v>306</v>
      </c>
      <c r="E312" s="16">
        <v>31</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24</v>
      </c>
      <c r="B313" s="1" t="s">
        <v>342</v>
      </c>
      <c r="C313" s="10" t="s">
        <v>80</v>
      </c>
      <c r="D313" s="17">
        <v>307</v>
      </c>
      <c r="E313" s="15">
        <v>31</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24</v>
      </c>
      <c r="B314" s="11" t="s">
        <v>340</v>
      </c>
      <c r="C314" s="12" t="s">
        <v>81</v>
      </c>
      <c r="D314" s="18">
        <v>308</v>
      </c>
      <c r="E314" s="16">
        <v>31</v>
      </c>
      <c r="F314" s="31" t="s">
        <v>11</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24</v>
      </c>
      <c r="B315" s="1" t="s">
        <v>342</v>
      </c>
      <c r="C315" s="10" t="s">
        <v>82</v>
      </c>
      <c r="D315" s="17">
        <v>309</v>
      </c>
      <c r="E315" s="15">
        <v>31</v>
      </c>
      <c r="F315" s="27" t="s">
        <v>11</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24">
      <c r="A316">
        <v>24</v>
      </c>
      <c r="B316" s="11" t="s">
        <v>340</v>
      </c>
      <c r="C316" s="12" t="s">
        <v>83</v>
      </c>
      <c r="D316" s="18">
        <v>310</v>
      </c>
      <c r="E316" s="16">
        <v>31</v>
      </c>
      <c r="F316" s="31" t="s">
        <v>12</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24</v>
      </c>
      <c r="B317" s="1" t="s">
        <v>342</v>
      </c>
      <c r="C317" s="10" t="s">
        <v>84</v>
      </c>
      <c r="D317" s="17">
        <v>311</v>
      </c>
      <c r="E317" s="15">
        <v>31</v>
      </c>
      <c r="F317" s="27" t="s">
        <v>12</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24</v>
      </c>
      <c r="B318" s="11" t="s">
        <v>340</v>
      </c>
      <c r="C318" s="12" t="s">
        <v>85</v>
      </c>
      <c r="D318" s="18">
        <v>312</v>
      </c>
      <c r="E318" s="16">
        <v>31</v>
      </c>
      <c r="F318" s="31" t="s">
        <v>12</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24</v>
      </c>
      <c r="B319" s="1" t="s">
        <v>342</v>
      </c>
      <c r="C319" s="10" t="s">
        <v>86</v>
      </c>
      <c r="D319" s="17">
        <v>313</v>
      </c>
      <c r="E319" s="15">
        <v>31</v>
      </c>
      <c r="F319" s="27" t="s">
        <v>12</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24</v>
      </c>
      <c r="B320" s="11"/>
      <c r="C320" s="12" t="s">
        <v>87</v>
      </c>
      <c r="D320" s="18">
        <v>314</v>
      </c>
      <c r="E320" s="16">
        <v>31</v>
      </c>
      <c r="F320" s="31" t="s">
        <v>12</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24</v>
      </c>
      <c r="B321" s="1" t="s">
        <v>340</v>
      </c>
      <c r="C321" s="10" t="s">
        <v>88</v>
      </c>
      <c r="D321" s="17">
        <v>315</v>
      </c>
      <c r="E321" s="15">
        <v>32</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24</v>
      </c>
      <c r="B322" s="11"/>
      <c r="C322" s="12" t="s">
        <v>89</v>
      </c>
      <c r="D322" s="18">
        <v>316</v>
      </c>
      <c r="E322" s="16">
        <v>32</v>
      </c>
      <c r="F322" s="31" t="s">
        <v>11</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24</v>
      </c>
      <c r="B323" s="1" t="s">
        <v>342</v>
      </c>
      <c r="C323" s="10" t="s">
        <v>90</v>
      </c>
      <c r="D323" s="17">
        <v>317</v>
      </c>
      <c r="E323" s="15">
        <v>32</v>
      </c>
      <c r="F323" s="27" t="s">
        <v>11</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24</v>
      </c>
      <c r="B324" s="11" t="s">
        <v>340</v>
      </c>
      <c r="C324" s="12" t="s">
        <v>291</v>
      </c>
      <c r="D324" s="18">
        <v>318</v>
      </c>
      <c r="E324" s="16">
        <v>32</v>
      </c>
      <c r="F324" s="31" t="s">
        <v>11</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24</v>
      </c>
      <c r="B325" s="1"/>
      <c r="C325" s="10" t="s">
        <v>89</v>
      </c>
      <c r="D325" s="17">
        <v>319</v>
      </c>
      <c r="E325" s="15">
        <v>32</v>
      </c>
      <c r="F325" s="27" t="s">
        <v>11</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24</v>
      </c>
      <c r="B326" s="11" t="s">
        <v>342</v>
      </c>
      <c r="C326" s="12" t="s">
        <v>91</v>
      </c>
      <c r="D326" s="18">
        <v>320</v>
      </c>
      <c r="E326" s="16">
        <v>32</v>
      </c>
      <c r="F326" s="31" t="s">
        <v>11</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24">
      <c r="A327">
        <v>24</v>
      </c>
      <c r="B327" s="1" t="s">
        <v>340</v>
      </c>
      <c r="C327" s="10" t="s">
        <v>92</v>
      </c>
      <c r="D327" s="17">
        <v>321</v>
      </c>
      <c r="E327" s="15">
        <v>32</v>
      </c>
      <c r="F327" s="27" t="s">
        <v>11</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24</v>
      </c>
      <c r="B328" s="11" t="s">
        <v>342</v>
      </c>
      <c r="C328" s="12" t="s">
        <v>93</v>
      </c>
      <c r="D328" s="18">
        <v>322</v>
      </c>
      <c r="E328" s="16">
        <v>32</v>
      </c>
      <c r="F328" s="31" t="s">
        <v>11</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24</v>
      </c>
      <c r="B329" s="1" t="s">
        <v>340</v>
      </c>
      <c r="C329" s="10" t="s">
        <v>94</v>
      </c>
      <c r="D329" s="17">
        <v>323</v>
      </c>
      <c r="E329" s="15">
        <v>32</v>
      </c>
      <c r="F329" s="27" t="s">
        <v>340</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24</v>
      </c>
      <c r="B330" s="11" t="s">
        <v>342</v>
      </c>
      <c r="C330" s="12" t="s">
        <v>95</v>
      </c>
      <c r="D330" s="18">
        <v>324</v>
      </c>
      <c r="E330" s="16">
        <v>32</v>
      </c>
      <c r="F330" s="31" t="s">
        <v>340</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24</v>
      </c>
      <c r="B331" s="1"/>
      <c r="C331" s="10" t="s">
        <v>96</v>
      </c>
      <c r="D331" s="17">
        <v>325</v>
      </c>
      <c r="E331" s="15">
        <v>32</v>
      </c>
      <c r="F331" s="27" t="s">
        <v>340</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24</v>
      </c>
      <c r="B332" s="11"/>
      <c r="C332" s="12" t="s">
        <v>97</v>
      </c>
      <c r="D332" s="18">
        <v>326</v>
      </c>
      <c r="E332" s="16">
        <v>32</v>
      </c>
      <c r="F332" s="31" t="s">
        <v>340</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24</v>
      </c>
      <c r="B333" s="1"/>
      <c r="C333" s="10" t="s">
        <v>98</v>
      </c>
      <c r="D333" s="17">
        <v>327</v>
      </c>
      <c r="E333" s="15">
        <v>32</v>
      </c>
      <c r="F333" s="27" t="s">
        <v>340</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24</v>
      </c>
      <c r="B334" s="11"/>
      <c r="C334" s="12" t="s">
        <v>99</v>
      </c>
      <c r="D334" s="18">
        <v>328</v>
      </c>
      <c r="E334" s="16">
        <v>32</v>
      </c>
      <c r="F334" s="31" t="s">
        <v>340</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24</v>
      </c>
      <c r="B335" s="1"/>
      <c r="C335" s="10" t="s">
        <v>100</v>
      </c>
      <c r="D335" s="17">
        <v>329</v>
      </c>
      <c r="E335" s="15">
        <v>32</v>
      </c>
      <c r="F335" s="27" t="s">
        <v>340</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24</v>
      </c>
      <c r="B336" s="11" t="s">
        <v>340</v>
      </c>
      <c r="C336" s="12" t="s">
        <v>101</v>
      </c>
      <c r="D336" s="18">
        <v>330</v>
      </c>
      <c r="E336" s="16">
        <v>32</v>
      </c>
      <c r="F336" s="31" t="s">
        <v>12</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24</v>
      </c>
      <c r="B337" s="1" t="s">
        <v>342</v>
      </c>
      <c r="C337" s="10" t="s">
        <v>102</v>
      </c>
      <c r="D337" s="17">
        <v>331</v>
      </c>
      <c r="E337" s="15">
        <v>32</v>
      </c>
      <c r="F337" s="27" t="s">
        <v>12</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24</v>
      </c>
      <c r="B338" s="11" t="s">
        <v>340</v>
      </c>
      <c r="C338" s="12" t="s">
        <v>103</v>
      </c>
      <c r="D338" s="18">
        <v>332</v>
      </c>
      <c r="E338" s="16">
        <v>32</v>
      </c>
      <c r="F338" s="31" t="s">
        <v>13</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24</v>
      </c>
      <c r="B339" s="1" t="s">
        <v>342</v>
      </c>
      <c r="C339" s="10" t="s">
        <v>262</v>
      </c>
      <c r="D339" s="17">
        <v>333</v>
      </c>
      <c r="E339" s="15">
        <v>32</v>
      </c>
      <c r="F339" s="27" t="s">
        <v>13</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24</v>
      </c>
      <c r="B340" s="11" t="s">
        <v>340</v>
      </c>
      <c r="C340" s="12" t="s">
        <v>104</v>
      </c>
      <c r="D340" s="18">
        <v>334</v>
      </c>
      <c r="E340" s="16">
        <v>32</v>
      </c>
      <c r="F340" s="31" t="s">
        <v>18</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24</v>
      </c>
      <c r="B341" s="1" t="s">
        <v>342</v>
      </c>
      <c r="C341" s="10" t="s">
        <v>105</v>
      </c>
      <c r="D341" s="17">
        <v>335</v>
      </c>
      <c r="E341" s="15">
        <v>32</v>
      </c>
      <c r="F341" s="27" t="s">
        <v>18</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24</v>
      </c>
      <c r="B342" s="11" t="s">
        <v>340</v>
      </c>
      <c r="C342" s="12" t="s">
        <v>106</v>
      </c>
      <c r="D342" s="18">
        <v>336</v>
      </c>
      <c r="E342" s="16">
        <v>32</v>
      </c>
      <c r="F342" s="31" t="s">
        <v>14</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24</v>
      </c>
      <c r="B343" s="1" t="s">
        <v>342</v>
      </c>
      <c r="C343" s="10" t="s">
        <v>107</v>
      </c>
      <c r="D343" s="17">
        <v>337</v>
      </c>
      <c r="E343" s="15">
        <v>32</v>
      </c>
      <c r="F343" s="27" t="s">
        <v>14</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24</v>
      </c>
      <c r="B344" s="11" t="s">
        <v>340</v>
      </c>
      <c r="C344" s="12" t="s">
        <v>108</v>
      </c>
      <c r="D344" s="18">
        <v>338</v>
      </c>
      <c r="E344" s="16">
        <v>32</v>
      </c>
      <c r="F344" s="31" t="s">
        <v>15</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24</v>
      </c>
      <c r="B345" s="1" t="s">
        <v>342</v>
      </c>
      <c r="C345" s="10" t="s">
        <v>262</v>
      </c>
      <c r="D345" s="17">
        <v>339</v>
      </c>
      <c r="E345" s="15">
        <v>32</v>
      </c>
      <c r="F345" s="27" t="s">
        <v>15</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24</v>
      </c>
      <c r="B346" s="11" t="s">
        <v>340</v>
      </c>
      <c r="C346" s="12" t="s">
        <v>104</v>
      </c>
      <c r="D346" s="18">
        <v>340</v>
      </c>
      <c r="E346" s="16">
        <v>32</v>
      </c>
      <c r="F346" s="31" t="s">
        <v>19</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24</v>
      </c>
      <c r="B347" s="1" t="s">
        <v>342</v>
      </c>
      <c r="C347" s="10" t="s">
        <v>109</v>
      </c>
      <c r="D347" s="17">
        <v>341</v>
      </c>
      <c r="E347" s="15">
        <v>32</v>
      </c>
      <c r="F347" s="27" t="s">
        <v>19</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4">
      <c r="A348">
        <v>24</v>
      </c>
      <c r="B348" s="11"/>
      <c r="C348" s="12" t="s">
        <v>55</v>
      </c>
      <c r="D348" s="18">
        <v>342</v>
      </c>
      <c r="E348" s="16">
        <v>32</v>
      </c>
      <c r="F348" s="31" t="s">
        <v>19</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24</v>
      </c>
      <c r="B349" s="1" t="s">
        <v>340</v>
      </c>
      <c r="C349" s="10" t="s">
        <v>56</v>
      </c>
      <c r="D349" s="17">
        <v>343</v>
      </c>
      <c r="E349" s="15">
        <v>32</v>
      </c>
      <c r="F349" s="27" t="s">
        <v>16</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24</v>
      </c>
      <c r="B350" s="11" t="s">
        <v>342</v>
      </c>
      <c r="C350" s="12" t="s">
        <v>57</v>
      </c>
      <c r="D350" s="18">
        <v>344</v>
      </c>
      <c r="E350" s="16">
        <v>32</v>
      </c>
      <c r="F350" s="31" t="s">
        <v>16</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24</v>
      </c>
      <c r="B351" s="1"/>
      <c r="C351" s="10" t="s">
        <v>58</v>
      </c>
      <c r="D351" s="17">
        <v>345</v>
      </c>
      <c r="E351" s="15">
        <v>32</v>
      </c>
      <c r="F351" s="27" t="s">
        <v>16</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24</v>
      </c>
      <c r="B352" s="11" t="s">
        <v>340</v>
      </c>
      <c r="C352" s="12" t="s">
        <v>344</v>
      </c>
      <c r="D352" s="18">
        <v>346</v>
      </c>
      <c r="E352" s="16">
        <v>32</v>
      </c>
      <c r="F352" s="31" t="s">
        <v>16</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24</v>
      </c>
      <c r="B353" s="1"/>
      <c r="C353" s="10" t="s">
        <v>59</v>
      </c>
      <c r="D353" s="17">
        <v>347</v>
      </c>
      <c r="E353" s="15">
        <v>32</v>
      </c>
      <c r="F353" s="27" t="s">
        <v>17</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24</v>
      </c>
      <c r="B354" s="11" t="s">
        <v>342</v>
      </c>
      <c r="C354" s="12" t="s">
        <v>60</v>
      </c>
      <c r="D354" s="18">
        <v>348</v>
      </c>
      <c r="E354" s="16">
        <v>32</v>
      </c>
      <c r="F354" s="31" t="s">
        <v>17</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24</v>
      </c>
      <c r="B355" s="1" t="s">
        <v>340</v>
      </c>
      <c r="C355" s="10" t="s">
        <v>61</v>
      </c>
      <c r="D355" s="17">
        <v>349</v>
      </c>
      <c r="E355" s="15">
        <v>32</v>
      </c>
      <c r="F355" s="27" t="s">
        <v>20</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24</v>
      </c>
      <c r="B356" s="11" t="s">
        <v>342</v>
      </c>
      <c r="C356" s="12" t="s">
        <v>62</v>
      </c>
      <c r="D356" s="18">
        <v>350</v>
      </c>
      <c r="E356" s="16">
        <v>32</v>
      </c>
      <c r="F356" s="31" t="s">
        <v>20</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24</v>
      </c>
      <c r="B357" s="1" t="s">
        <v>340</v>
      </c>
      <c r="C357" s="10" t="s">
        <v>63</v>
      </c>
      <c r="D357" s="17">
        <v>351</v>
      </c>
      <c r="E357" s="15">
        <v>32</v>
      </c>
      <c r="F357" s="27" t="s">
        <v>21</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24</v>
      </c>
      <c r="B358" s="11" t="s">
        <v>342</v>
      </c>
      <c r="C358" s="12" t="s">
        <v>64</v>
      </c>
      <c r="D358" s="18">
        <v>352</v>
      </c>
      <c r="E358" s="16">
        <v>32</v>
      </c>
      <c r="F358" s="31" t="s">
        <v>22</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24</v>
      </c>
      <c r="B359" s="1" t="s">
        <v>340</v>
      </c>
      <c r="C359" s="10" t="s">
        <v>65</v>
      </c>
      <c r="D359" s="17">
        <v>353</v>
      </c>
      <c r="E359" s="15">
        <v>32</v>
      </c>
      <c r="F359" s="27" t="s">
        <v>22</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24</v>
      </c>
      <c r="B360" s="11" t="s">
        <v>342</v>
      </c>
      <c r="C360" s="12" t="s">
        <v>66</v>
      </c>
      <c r="D360" s="18">
        <v>354</v>
      </c>
      <c r="E360" s="16">
        <v>32</v>
      </c>
      <c r="F360" s="31" t="s">
        <v>22</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36">
      <c r="A361">
        <v>24</v>
      </c>
      <c r="B361" s="1"/>
      <c r="C361" s="10" t="s">
        <v>67</v>
      </c>
      <c r="D361" s="17">
        <v>355</v>
      </c>
      <c r="E361" s="15">
        <v>32</v>
      </c>
      <c r="F361" s="27" t="s">
        <v>22</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24</v>
      </c>
      <c r="B362" s="11" t="s">
        <v>340</v>
      </c>
      <c r="C362" s="12" t="s">
        <v>68</v>
      </c>
      <c r="D362" s="18">
        <v>356</v>
      </c>
      <c r="E362" s="16">
        <v>33</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36">
      <c r="A363">
        <v>24</v>
      </c>
      <c r="B363" s="1"/>
      <c r="C363" s="10" t="s">
        <v>69</v>
      </c>
      <c r="D363" s="17">
        <v>357</v>
      </c>
      <c r="E363" s="15">
        <v>33</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24</v>
      </c>
      <c r="B364" s="11" t="s">
        <v>342</v>
      </c>
      <c r="C364" s="12" t="s">
        <v>70</v>
      </c>
      <c r="D364" s="18">
        <v>358</v>
      </c>
      <c r="E364" s="16">
        <v>33</v>
      </c>
      <c r="F364" s="31"/>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24</v>
      </c>
      <c r="B365" s="1" t="s">
        <v>340</v>
      </c>
      <c r="C365" s="10" t="s">
        <v>71</v>
      </c>
      <c r="D365" s="17">
        <v>359</v>
      </c>
      <c r="E365" s="15">
        <v>34</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24</v>
      </c>
      <c r="B366" s="11"/>
      <c r="C366" s="12" t="s">
        <v>72</v>
      </c>
      <c r="D366" s="18">
        <v>360</v>
      </c>
      <c r="E366" s="16">
        <v>34</v>
      </c>
      <c r="F366" s="31" t="s">
        <v>13</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24</v>
      </c>
      <c r="B367" s="1" t="s">
        <v>342</v>
      </c>
      <c r="C367" s="10" t="s">
        <v>73</v>
      </c>
      <c r="D367" s="17">
        <v>361</v>
      </c>
      <c r="E367" s="15">
        <v>34</v>
      </c>
      <c r="F367" s="27" t="s">
        <v>13</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24</v>
      </c>
      <c r="B368" s="11" t="s">
        <v>340</v>
      </c>
      <c r="C368" s="12" t="s">
        <v>74</v>
      </c>
      <c r="D368" s="18">
        <v>362</v>
      </c>
      <c r="E368" s="16">
        <v>34</v>
      </c>
      <c r="F368" s="31" t="s">
        <v>14</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24">
      <c r="A369">
        <v>24</v>
      </c>
      <c r="B369" s="1" t="s">
        <v>342</v>
      </c>
      <c r="C369" s="10" t="s">
        <v>75</v>
      </c>
      <c r="D369" s="17">
        <v>363</v>
      </c>
      <c r="E369" s="15">
        <v>34</v>
      </c>
      <c r="F369" s="27" t="s">
        <v>14</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24">
      <c r="A370">
        <v>24</v>
      </c>
      <c r="B370" s="11" t="s">
        <v>340</v>
      </c>
      <c r="C370" s="12" t="s">
        <v>76</v>
      </c>
      <c r="D370" s="18">
        <v>364</v>
      </c>
      <c r="E370" s="16">
        <v>34</v>
      </c>
      <c r="F370" s="31" t="s">
        <v>15</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24">
      <c r="A371">
        <v>24</v>
      </c>
      <c r="B371" s="1" t="s">
        <v>342</v>
      </c>
      <c r="C371" s="10" t="s">
        <v>77</v>
      </c>
      <c r="D371" s="17">
        <v>365</v>
      </c>
      <c r="E371" s="15">
        <v>34</v>
      </c>
      <c r="F371" s="27" t="s">
        <v>15</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24</v>
      </c>
      <c r="B372" s="11" t="s">
        <v>340</v>
      </c>
      <c r="C372" s="12" t="s">
        <v>344</v>
      </c>
      <c r="D372" s="18">
        <v>366</v>
      </c>
      <c r="E372" s="16">
        <v>34</v>
      </c>
      <c r="F372" s="31" t="s">
        <v>15</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24</v>
      </c>
      <c r="B373" s="1"/>
      <c r="C373" s="10" t="s">
        <v>78</v>
      </c>
      <c r="D373" s="17">
        <v>367</v>
      </c>
      <c r="E373" s="15">
        <v>35</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24</v>
      </c>
      <c r="B374" s="11"/>
      <c r="C374" s="12" t="s">
        <v>23</v>
      </c>
      <c r="D374" s="18">
        <v>368</v>
      </c>
      <c r="E374" s="16">
        <v>35</v>
      </c>
      <c r="F374" s="31" t="s">
        <v>11</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24</v>
      </c>
      <c r="B375" s="1" t="s">
        <v>342</v>
      </c>
      <c r="C375" s="10" t="s">
        <v>24</v>
      </c>
      <c r="D375" s="17">
        <v>369</v>
      </c>
      <c r="E375" s="15">
        <v>35</v>
      </c>
      <c r="F375" s="27" t="s">
        <v>11</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24</v>
      </c>
      <c r="B376" s="11"/>
      <c r="C376" s="12" t="s">
        <v>25</v>
      </c>
      <c r="D376" s="18">
        <v>370</v>
      </c>
      <c r="E376" s="16">
        <v>35</v>
      </c>
      <c r="F376" s="31" t="s">
        <v>11</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24</v>
      </c>
      <c r="B377" s="1"/>
      <c r="C377" s="10" t="s">
        <v>26</v>
      </c>
      <c r="D377" s="17">
        <v>371</v>
      </c>
      <c r="E377" s="15">
        <v>35</v>
      </c>
      <c r="F377" s="27" t="s">
        <v>11</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24</v>
      </c>
      <c r="B378" s="11" t="s">
        <v>340</v>
      </c>
      <c r="C378" s="12" t="s">
        <v>291</v>
      </c>
      <c r="D378" s="18">
        <v>372</v>
      </c>
      <c r="E378" s="16">
        <v>35</v>
      </c>
      <c r="F378" s="31" t="s">
        <v>11</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24</v>
      </c>
      <c r="B379" s="1"/>
      <c r="C379" s="10" t="s">
        <v>27</v>
      </c>
      <c r="D379" s="17">
        <v>373</v>
      </c>
      <c r="E379" s="15">
        <v>35</v>
      </c>
      <c r="F379" s="27" t="s">
        <v>12</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24</v>
      </c>
      <c r="B380" s="11" t="s">
        <v>342</v>
      </c>
      <c r="C380" s="12" t="s">
        <v>28</v>
      </c>
      <c r="D380" s="18">
        <v>374</v>
      </c>
      <c r="E380" s="16">
        <v>35</v>
      </c>
      <c r="F380" s="31" t="s">
        <v>12</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24</v>
      </c>
      <c r="B381" s="1" t="s">
        <v>340</v>
      </c>
      <c r="C381" s="10" t="s">
        <v>291</v>
      </c>
      <c r="D381" s="17">
        <v>375</v>
      </c>
      <c r="E381" s="15">
        <v>35</v>
      </c>
      <c r="F381" s="27" t="s">
        <v>12</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24</v>
      </c>
      <c r="B382" s="11"/>
      <c r="C382" s="12" t="s">
        <v>29</v>
      </c>
      <c r="D382" s="18">
        <v>376</v>
      </c>
      <c r="E382" s="16">
        <v>35</v>
      </c>
      <c r="F382" s="31" t="s">
        <v>12</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24</v>
      </c>
      <c r="B383" s="1" t="s">
        <v>342</v>
      </c>
      <c r="C383" s="10" t="s">
        <v>30</v>
      </c>
      <c r="D383" s="17">
        <v>377</v>
      </c>
      <c r="E383" s="15">
        <v>35</v>
      </c>
      <c r="F383" s="27" t="s">
        <v>12</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24</v>
      </c>
      <c r="B384" s="11"/>
      <c r="C384" s="12" t="s">
        <v>31</v>
      </c>
      <c r="D384" s="18">
        <v>378</v>
      </c>
      <c r="E384" s="16">
        <v>35</v>
      </c>
      <c r="F384" s="31" t="s">
        <v>12</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24</v>
      </c>
      <c r="B385" s="1" t="s">
        <v>340</v>
      </c>
      <c r="C385" s="10" t="s">
        <v>32</v>
      </c>
      <c r="D385" s="17">
        <v>379</v>
      </c>
      <c r="E385" s="15">
        <v>35</v>
      </c>
      <c r="F385" s="27" t="s">
        <v>12</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24</v>
      </c>
      <c r="B386" s="11" t="s">
        <v>342</v>
      </c>
      <c r="C386" s="12" t="s">
        <v>33</v>
      </c>
      <c r="D386" s="18">
        <v>380</v>
      </c>
      <c r="E386" s="16">
        <v>35</v>
      </c>
      <c r="F386" s="31" t="s">
        <v>12</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24</v>
      </c>
      <c r="B387" s="1" t="s">
        <v>340</v>
      </c>
      <c r="C387" s="10" t="s">
        <v>34</v>
      </c>
      <c r="D387" s="17">
        <v>381</v>
      </c>
      <c r="E387" s="15">
        <v>36</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24</v>
      </c>
      <c r="B388" s="11" t="s">
        <v>342</v>
      </c>
      <c r="C388" s="12" t="s">
        <v>262</v>
      </c>
      <c r="D388" s="18">
        <v>382</v>
      </c>
      <c r="E388" s="16">
        <v>36</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24</v>
      </c>
      <c r="B389" s="1" t="s">
        <v>340</v>
      </c>
      <c r="C389" s="10" t="s">
        <v>23</v>
      </c>
      <c r="D389" s="17">
        <v>383</v>
      </c>
      <c r="E389" s="15">
        <v>36</v>
      </c>
      <c r="F389" s="27" t="s">
        <v>11</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24</v>
      </c>
      <c r="B390" s="11" t="s">
        <v>342</v>
      </c>
      <c r="C390" s="12" t="s">
        <v>35</v>
      </c>
      <c r="D390" s="18">
        <v>384</v>
      </c>
      <c r="E390" s="16">
        <v>36</v>
      </c>
      <c r="F390" s="31" t="s">
        <v>11</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24</v>
      </c>
      <c r="B391" s="1" t="s">
        <v>340</v>
      </c>
      <c r="C391" s="10" t="s">
        <v>344</v>
      </c>
      <c r="D391" s="17">
        <v>385</v>
      </c>
      <c r="E391" s="15">
        <v>36</v>
      </c>
      <c r="F391" s="27" t="s">
        <v>11</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24</v>
      </c>
      <c r="B392" s="11"/>
      <c r="C392" s="12" t="s">
        <v>36</v>
      </c>
      <c r="D392" s="18">
        <v>386</v>
      </c>
      <c r="E392" s="16">
        <v>36</v>
      </c>
      <c r="F392" s="31" t="s">
        <v>12</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24</v>
      </c>
      <c r="B393" s="1" t="s">
        <v>342</v>
      </c>
      <c r="C393" s="10" t="s">
        <v>37</v>
      </c>
      <c r="D393" s="17">
        <v>387</v>
      </c>
      <c r="E393" s="15">
        <v>36</v>
      </c>
      <c r="F393" s="27" t="s">
        <v>12</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24</v>
      </c>
      <c r="B394" s="11" t="s">
        <v>340</v>
      </c>
      <c r="C394" s="12" t="s">
        <v>38</v>
      </c>
      <c r="D394" s="18">
        <v>388</v>
      </c>
      <c r="E394" s="16">
        <v>36</v>
      </c>
      <c r="F394" s="31" t="s">
        <v>13</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24</v>
      </c>
      <c r="B395" s="1" t="s">
        <v>342</v>
      </c>
      <c r="C395" s="10" t="s">
        <v>39</v>
      </c>
      <c r="D395" s="17">
        <v>389</v>
      </c>
      <c r="E395" s="15">
        <v>36</v>
      </c>
      <c r="F395" s="27" t="s">
        <v>13</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24</v>
      </c>
      <c r="B396" s="11" t="s">
        <v>340</v>
      </c>
      <c r="C396" s="12" t="s">
        <v>40</v>
      </c>
      <c r="D396" s="18">
        <v>390</v>
      </c>
      <c r="E396" s="16">
        <v>37</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24</v>
      </c>
      <c r="B397" s="1"/>
      <c r="C397" s="10" t="s">
        <v>41</v>
      </c>
      <c r="D397" s="17">
        <v>391</v>
      </c>
      <c r="E397" s="15">
        <v>37</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24">
      <c r="A398">
        <v>24</v>
      </c>
      <c r="B398" s="11"/>
      <c r="C398" s="12" t="s">
        <v>42</v>
      </c>
      <c r="D398" s="18">
        <v>392</v>
      </c>
      <c r="E398" s="16">
        <v>37</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24">
      <c r="A399">
        <v>24</v>
      </c>
      <c r="B399" s="1"/>
      <c r="C399" s="10" t="s">
        <v>43</v>
      </c>
      <c r="D399" s="17">
        <v>393</v>
      </c>
      <c r="E399" s="15">
        <v>37</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24</v>
      </c>
      <c r="B400" s="11" t="s">
        <v>342</v>
      </c>
      <c r="C400" s="12" t="s">
        <v>44</v>
      </c>
      <c r="D400" s="18">
        <v>394</v>
      </c>
      <c r="E400" s="16">
        <v>37</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24</v>
      </c>
      <c r="B401" s="1" t="s">
        <v>340</v>
      </c>
      <c r="C401" s="10" t="s">
        <v>45</v>
      </c>
      <c r="D401" s="17">
        <v>395</v>
      </c>
      <c r="E401" s="15">
        <v>37</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24</v>
      </c>
      <c r="B402" s="11" t="s">
        <v>342</v>
      </c>
      <c r="C402" s="12" t="s">
        <v>46</v>
      </c>
      <c r="D402" s="18">
        <v>396</v>
      </c>
      <c r="E402" s="16">
        <v>37</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24</v>
      </c>
      <c r="B403" s="1" t="s">
        <v>340</v>
      </c>
      <c r="C403" s="10" t="s">
        <v>344</v>
      </c>
      <c r="D403" s="17">
        <v>397</v>
      </c>
      <c r="E403" s="15">
        <v>37</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24</v>
      </c>
      <c r="B404" s="11"/>
      <c r="C404" s="12" t="s">
        <v>171</v>
      </c>
      <c r="D404" s="18">
        <v>398</v>
      </c>
      <c r="E404" s="16">
        <v>37</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24">
      <c r="A405">
        <v>24</v>
      </c>
      <c r="B405" s="1"/>
      <c r="C405" s="10" t="s">
        <v>47</v>
      </c>
      <c r="D405" s="17">
        <v>399</v>
      </c>
      <c r="E405" s="15">
        <v>38</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24</v>
      </c>
      <c r="B406" s="11"/>
      <c r="C406" s="12" t="s">
        <v>48</v>
      </c>
      <c r="D406" s="18">
        <v>400</v>
      </c>
      <c r="E406" s="16">
        <v>38</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24</v>
      </c>
      <c r="B407" s="1" t="s">
        <v>342</v>
      </c>
      <c r="C407" s="10" t="s">
        <v>343</v>
      </c>
      <c r="D407" s="17">
        <v>401</v>
      </c>
      <c r="E407" s="15">
        <v>38</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24</v>
      </c>
      <c r="B408" s="11" t="s">
        <v>340</v>
      </c>
      <c r="C408" s="12" t="s">
        <v>49</v>
      </c>
      <c r="D408" s="18">
        <v>402</v>
      </c>
      <c r="E408" s="16">
        <v>38</v>
      </c>
      <c r="F408" s="31" t="s">
        <v>11</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24</v>
      </c>
      <c r="B409" s="1" t="s">
        <v>342</v>
      </c>
      <c r="C409" s="10" t="s">
        <v>50</v>
      </c>
      <c r="D409" s="17">
        <v>403</v>
      </c>
      <c r="E409" s="15">
        <v>38</v>
      </c>
      <c r="F409" s="27" t="s">
        <v>11</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24</v>
      </c>
      <c r="B410" s="11" t="s">
        <v>340</v>
      </c>
      <c r="C410" s="12" t="s">
        <v>51</v>
      </c>
      <c r="D410" s="18">
        <v>404</v>
      </c>
      <c r="E410" s="16">
        <v>38</v>
      </c>
      <c r="F410" s="31" t="s">
        <v>12</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24</v>
      </c>
      <c r="B411" s="1" t="s">
        <v>342</v>
      </c>
      <c r="C411" s="10" t="s">
        <v>52</v>
      </c>
      <c r="D411" s="17">
        <v>405</v>
      </c>
      <c r="E411" s="15">
        <v>38</v>
      </c>
      <c r="F411" s="27" t="s">
        <v>12</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24</v>
      </c>
      <c r="B412" s="11" t="s">
        <v>340</v>
      </c>
      <c r="C412" s="12" t="s">
        <v>53</v>
      </c>
      <c r="D412" s="18">
        <v>406</v>
      </c>
      <c r="E412" s="16">
        <v>38</v>
      </c>
      <c r="F412" s="31" t="s">
        <v>13</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24</v>
      </c>
      <c r="B413" s="1" t="s">
        <v>342</v>
      </c>
      <c r="C413" s="10" t="s">
        <v>54</v>
      </c>
      <c r="D413" s="17">
        <v>407</v>
      </c>
      <c r="E413" s="15">
        <v>38</v>
      </c>
      <c r="F413" s="27" t="s">
        <v>13</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24</v>
      </c>
      <c r="B414" s="11" t="s">
        <v>340</v>
      </c>
      <c r="C414" s="12" t="s">
        <v>0</v>
      </c>
      <c r="D414" s="18">
        <v>408</v>
      </c>
      <c r="E414" s="16">
        <v>39</v>
      </c>
      <c r="F414" s="31"/>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24</v>
      </c>
      <c r="B415" s="1"/>
      <c r="C415" s="10" t="s">
        <v>1</v>
      </c>
      <c r="D415" s="17">
        <v>409</v>
      </c>
      <c r="E415" s="15">
        <v>40</v>
      </c>
      <c r="F415" s="27"/>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24</v>
      </c>
      <c r="B416" s="11" t="s">
        <v>342</v>
      </c>
      <c r="C416" s="12" t="s">
        <v>272</v>
      </c>
      <c r="D416" s="18">
        <v>410</v>
      </c>
      <c r="E416" s="16">
        <v>40</v>
      </c>
      <c r="F416" s="31"/>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24</v>
      </c>
      <c r="B417" s="1" t="s">
        <v>340</v>
      </c>
      <c r="C417" s="10" t="s">
        <v>2</v>
      </c>
      <c r="D417" s="17">
        <v>411</v>
      </c>
      <c r="E417" s="15">
        <v>40</v>
      </c>
      <c r="F417" s="27"/>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v>24</v>
      </c>
      <c r="B418" s="11"/>
      <c r="C418" s="12" t="s">
        <v>3</v>
      </c>
      <c r="D418" s="18">
        <v>412</v>
      </c>
      <c r="E418" s="16">
        <v>41</v>
      </c>
      <c r="F418" s="31"/>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v>24</v>
      </c>
      <c r="B419" s="1" t="s">
        <v>342</v>
      </c>
      <c r="C419" s="10" t="s">
        <v>4</v>
      </c>
      <c r="D419" s="17">
        <v>413</v>
      </c>
      <c r="E419" s="15">
        <v>41</v>
      </c>
      <c r="F419" s="27"/>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24</v>
      </c>
      <c r="B420" s="11" t="s">
        <v>340</v>
      </c>
      <c r="C420" s="12" t="s">
        <v>5</v>
      </c>
      <c r="D420" s="18">
        <v>414</v>
      </c>
      <c r="E420" s="16">
        <v>42</v>
      </c>
      <c r="F420" s="31"/>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24</v>
      </c>
      <c r="B421" s="1" t="s">
        <v>342</v>
      </c>
      <c r="C421" s="10" t="s">
        <v>343</v>
      </c>
      <c r="D421" s="17">
        <v>415</v>
      </c>
      <c r="E421" s="15">
        <v>42</v>
      </c>
      <c r="F421" s="27"/>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24</v>
      </c>
      <c r="B422" s="11" t="s">
        <v>340</v>
      </c>
      <c r="C422" s="12" t="s">
        <v>6</v>
      </c>
      <c r="D422" s="18">
        <v>416</v>
      </c>
      <c r="E422" s="16">
        <v>43</v>
      </c>
      <c r="F422" s="31"/>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24</v>
      </c>
      <c r="B423" s="1" t="s">
        <v>342</v>
      </c>
      <c r="C423" s="10" t="s">
        <v>272</v>
      </c>
      <c r="D423" s="17">
        <v>417</v>
      </c>
      <c r="E423" s="15">
        <v>43</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v>24</v>
      </c>
      <c r="B424" s="11" t="s">
        <v>340</v>
      </c>
      <c r="C424" s="12" t="s">
        <v>7</v>
      </c>
      <c r="D424" s="18">
        <v>418</v>
      </c>
      <c r="E424" s="16">
        <v>45</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v>24</v>
      </c>
      <c r="B425" s="1" t="s">
        <v>342</v>
      </c>
      <c r="C425" s="10" t="s">
        <v>8</v>
      </c>
      <c r="D425" s="17">
        <v>419</v>
      </c>
      <c r="E425" s="15">
        <v>45</v>
      </c>
      <c r="F425" s="27"/>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2:32" ht="12.75">
      <c r="B426" s="38"/>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ht="12.75">
      <c r="B477" s="37"/>
    </row>
  </sheetData>
  <conditionalFormatting sqref="B4:B5 B7:B425 C4:D425">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332</v>
      </c>
      <c r="I1" s="19"/>
      <c r="J1" s="19"/>
      <c r="K1" s="19"/>
      <c r="L1" s="19" t="s">
        <v>334</v>
      </c>
      <c r="M1" s="19"/>
      <c r="N1" s="19"/>
      <c r="O1" s="19"/>
      <c r="P1" s="19" t="s">
        <v>333</v>
      </c>
      <c r="Q1" s="19"/>
      <c r="R1" s="19"/>
      <c r="S1" s="19"/>
      <c r="T1" s="19" t="s">
        <v>338</v>
      </c>
      <c r="U1" s="19"/>
      <c r="V1" s="19"/>
      <c r="W1" s="19"/>
      <c r="X1" s="19" t="s">
        <v>336</v>
      </c>
      <c r="Y1" s="19"/>
      <c r="Z1" s="19"/>
      <c r="AA1" s="19"/>
      <c r="AB1" s="19" t="s">
        <v>337</v>
      </c>
      <c r="AC1" s="19"/>
      <c r="AD1" s="19"/>
      <c r="AE1" s="19"/>
    </row>
    <row r="2" spans="1:31" ht="48.75">
      <c r="A2" s="5" t="s">
        <v>328</v>
      </c>
      <c r="B2" s="5" t="s">
        <v>329</v>
      </c>
      <c r="C2" s="5" t="s">
        <v>325</v>
      </c>
      <c r="D2" s="5" t="s">
        <v>326</v>
      </c>
      <c r="E2" s="22" t="s">
        <v>335</v>
      </c>
      <c r="F2" s="22" t="s">
        <v>318</v>
      </c>
      <c r="G2" s="22" t="s">
        <v>319</v>
      </c>
      <c r="H2" s="22" t="s">
        <v>327</v>
      </c>
      <c r="I2" s="20" t="s">
        <v>331</v>
      </c>
      <c r="J2" s="20" t="s">
        <v>320</v>
      </c>
      <c r="K2" s="20" t="s">
        <v>321</v>
      </c>
      <c r="L2" s="22" t="s">
        <v>327</v>
      </c>
      <c r="M2" s="20" t="s">
        <v>331</v>
      </c>
      <c r="N2" s="20" t="s">
        <v>320</v>
      </c>
      <c r="O2" s="20" t="s">
        <v>321</v>
      </c>
      <c r="P2" s="22" t="s">
        <v>327</v>
      </c>
      <c r="Q2" s="20" t="s">
        <v>331</v>
      </c>
      <c r="R2" s="20" t="s">
        <v>320</v>
      </c>
      <c r="S2" s="20" t="s">
        <v>321</v>
      </c>
      <c r="T2" s="22" t="s">
        <v>327</v>
      </c>
      <c r="U2" s="20" t="s">
        <v>331</v>
      </c>
      <c r="V2" s="20" t="s">
        <v>320</v>
      </c>
      <c r="W2" s="20" t="s">
        <v>321</v>
      </c>
      <c r="X2" s="22" t="s">
        <v>327</v>
      </c>
      <c r="Y2" s="20" t="s">
        <v>331</v>
      </c>
      <c r="Z2" s="20" t="s">
        <v>320</v>
      </c>
      <c r="AA2" s="20" t="s">
        <v>321</v>
      </c>
      <c r="AB2" s="22" t="s">
        <v>327</v>
      </c>
      <c r="AC2" s="20" t="s">
        <v>331</v>
      </c>
      <c r="AD2" s="20" t="s">
        <v>320</v>
      </c>
      <c r="AE2" s="20" t="s">
        <v>321</v>
      </c>
    </row>
    <row r="3" spans="1:31" ht="12.75">
      <c r="A3" s="2">
        <f>'code here'!D1</f>
        <v>0</v>
      </c>
      <c r="B3" s="2">
        <f>'code here'!B6</f>
        <v>24</v>
      </c>
      <c r="C3" s="2" t="s">
        <v>330</v>
      </c>
      <c r="D3" s="2" t="s">
        <v>330</v>
      </c>
      <c r="E3" s="2" t="s">
        <v>330</v>
      </c>
      <c r="F3" s="2" t="s">
        <v>330</v>
      </c>
      <c r="G3" s="2" t="s">
        <v>330</v>
      </c>
      <c r="H3" s="2" t="s">
        <v>330</v>
      </c>
      <c r="I3" s="2" t="s">
        <v>330</v>
      </c>
      <c r="J3" s="2" t="s">
        <v>330</v>
      </c>
      <c r="K3" s="2" t="s">
        <v>330</v>
      </c>
      <c r="L3" s="2" t="s">
        <v>330</v>
      </c>
      <c r="M3" s="2" t="s">
        <v>330</v>
      </c>
      <c r="N3" s="2" t="s">
        <v>330</v>
      </c>
      <c r="O3" s="2" t="s">
        <v>330</v>
      </c>
      <c r="P3" s="2" t="s">
        <v>330</v>
      </c>
      <c r="Q3" s="2" t="s">
        <v>330</v>
      </c>
      <c r="R3" s="2" t="s">
        <v>330</v>
      </c>
      <c r="S3" s="2" t="s">
        <v>330</v>
      </c>
      <c r="T3" s="2" t="s">
        <v>330</v>
      </c>
      <c r="U3" s="2" t="s">
        <v>330</v>
      </c>
      <c r="V3" s="2" t="s">
        <v>330</v>
      </c>
      <c r="W3" s="2" t="s">
        <v>330</v>
      </c>
      <c r="X3" s="2" t="s">
        <v>330</v>
      </c>
      <c r="Y3" s="2" t="s">
        <v>330</v>
      </c>
      <c r="Z3" s="2" t="s">
        <v>330</v>
      </c>
      <c r="AA3" s="2" t="s">
        <v>330</v>
      </c>
      <c r="AB3" s="2" t="s">
        <v>330</v>
      </c>
      <c r="AC3" s="2" t="s">
        <v>330</v>
      </c>
      <c r="AD3" s="2" t="s">
        <v>330</v>
      </c>
      <c r="AE3" s="2" t="s">
        <v>330</v>
      </c>
    </row>
    <row r="4" spans="1:31" ht="12.75">
      <c r="A4" s="2">
        <f>A3</f>
        <v>0</v>
      </c>
      <c r="B4" s="2">
        <f>B3</f>
        <v>24</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2008-10-09T14:46:27Z</dcterms:modified>
  <cp:category/>
  <cp:version/>
  <cp:contentType/>
  <cp:contentStatus/>
</cp:coreProperties>
</file>