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26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F25" i="1"/>
  <c r="F23" i="1"/>
  <c r="E23" i="1"/>
  <c r="E2" i="1"/>
  <c r="F31" i="1"/>
  <c r="F32" i="1"/>
  <c r="F33" i="1"/>
  <c r="E33" i="1"/>
  <c r="E32" i="1"/>
  <c r="E31" i="1"/>
  <c r="F30" i="1"/>
  <c r="E30" i="1"/>
  <c r="F2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4" i="1"/>
  <c r="F24" i="1"/>
  <c r="E26" i="1"/>
  <c r="F26" i="1"/>
  <c r="E27" i="1"/>
  <c r="F27" i="1"/>
  <c r="E28" i="1"/>
  <c r="F28" i="1"/>
  <c r="E29" i="1"/>
  <c r="F29" i="1"/>
  <c r="E3" i="1"/>
</calcChain>
</file>

<file path=xl/sharedStrings.xml><?xml version="1.0" encoding="utf-8"?>
<sst xmlns="http://schemas.openxmlformats.org/spreadsheetml/2006/main" count="36" uniqueCount="32">
  <si>
    <t>Screen</t>
  </si>
  <si>
    <t>black cab</t>
  </si>
  <si>
    <t>blk tab2</t>
  </si>
  <si>
    <t>din tab open</t>
  </si>
  <si>
    <t>din tab closed</t>
  </si>
  <si>
    <t>bamboo tab</t>
  </si>
  <si>
    <t>hutch</t>
  </si>
  <si>
    <t>antiq cab</t>
  </si>
  <si>
    <t>cherry f iles</t>
  </si>
  <si>
    <t>desk</t>
  </si>
  <si>
    <t>gcb chest</t>
  </si>
  <si>
    <t>bed</t>
  </si>
  <si>
    <t>bed bureu</t>
  </si>
  <si>
    <t>bed chest1</t>
  </si>
  <si>
    <t>bed chest2</t>
  </si>
  <si>
    <t>stand2</t>
  </si>
  <si>
    <t>bed tabl</t>
  </si>
  <si>
    <t>doll house</t>
  </si>
  <si>
    <t>work tab open</t>
  </si>
  <si>
    <t>smll work tabl</t>
  </si>
  <si>
    <t>wicker seat</t>
  </si>
  <si>
    <t>wfm chest dwn</t>
  </si>
  <si>
    <t>couch in</t>
  </si>
  <si>
    <t>mjb chair in</t>
  </si>
  <si>
    <t>couch out</t>
  </si>
  <si>
    <t>mjb chair out</t>
  </si>
  <si>
    <t>size (inch)</t>
  </si>
  <si>
    <t>graph squar</t>
  </si>
  <si>
    <t>work tab close</t>
  </si>
  <si>
    <t>work tab 1/2 open</t>
  </si>
  <si>
    <t>blk tab1</t>
  </si>
  <si>
    <t>blank chest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</si>
</sst>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2"/>
      <color theme="1"/>
      <name val="Calibri"/>
      <family val="2"/>
      <charset val="134"/>
      <scheme val="minor"/>
    </font>
    <font>
      <sz val="8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3" zoomScale="200" zoomScaleNormal="200" zoomScalePageLayoutView="200" workbookViewId="0">
      <selection activeCell="E3" sqref="E1:F1048576"/>
    </sheetView>
  </sheetViews>
  <sheetFormatPr baseColWidth="10" defaultRowHeight="15" x14ac:dyDescent="0"/>
  <cols>
    <col min="2" max="2" width="16" customWidth="1"/>
    <col min="5" max="6" width="10.83203125" style="1"/>
  </cols>
  <sheetData>
    <row r="1" spans="1:6">
      <c r="C1" t="s">
        <v>26</v>
      </c>
      <c r="D1" t="s">
        <v>26</v>
      </c>
      <c r="E1" s="1" t="s">
        <v>27</v>
      </c>
      <c r="F1" s="1" t="s">
        <v>27</v>
      </c>
    </row>
    <row r="2" spans="1:6">
      <c r="A2">
        <v>1</v>
      </c>
      <c r="B2" t="s">
        <v>0</v>
      </c>
      <c r="C2">
        <v>12</v>
      </c>
      <c r="D2">
        <v>60</v>
      </c>
      <c r="E2" s="2">
        <f>C2*16/120</f>
        <v>1.6</v>
      </c>
      <c r="F2" s="2">
        <f t="shared" ref="F2:F33" si="0">D2*16/120</f>
        <v>8</v>
      </c>
    </row>
    <row r="3" spans="1:6">
      <c r="A3">
        <v>2</v>
      </c>
      <c r="B3" t="s">
        <v>1</v>
      </c>
      <c r="C3">
        <v>12</v>
      </c>
      <c r="D3">
        <v>25</v>
      </c>
      <c r="E3" s="2">
        <f>C3*16/120</f>
        <v>1.6</v>
      </c>
      <c r="F3" s="2">
        <f t="shared" si="0"/>
        <v>3.3333333333333335</v>
      </c>
    </row>
    <row r="4" spans="1:6">
      <c r="A4">
        <v>3</v>
      </c>
      <c r="B4" t="s">
        <v>30</v>
      </c>
      <c r="C4">
        <v>14</v>
      </c>
      <c r="D4">
        <v>18</v>
      </c>
      <c r="E4" s="2">
        <f t="shared" ref="E4:E33" si="1">C4*16/120</f>
        <v>1.8666666666666667</v>
      </c>
      <c r="F4" s="2">
        <f t="shared" si="0"/>
        <v>2.4</v>
      </c>
    </row>
    <row r="5" spans="1:6">
      <c r="A5">
        <v>4</v>
      </c>
      <c r="B5" t="s">
        <v>2</v>
      </c>
      <c r="C5">
        <v>14</v>
      </c>
      <c r="D5">
        <v>14</v>
      </c>
      <c r="E5" s="2">
        <f t="shared" si="1"/>
        <v>1.8666666666666667</v>
      </c>
      <c r="F5" s="2">
        <f t="shared" si="0"/>
        <v>1.8666666666666667</v>
      </c>
    </row>
    <row r="6" spans="1:6">
      <c r="A6">
        <v>5</v>
      </c>
      <c r="B6" t="s">
        <v>31</v>
      </c>
      <c r="C6">
        <v>18</v>
      </c>
      <c r="D6">
        <v>38</v>
      </c>
      <c r="E6" s="2">
        <f t="shared" si="1"/>
        <v>2.4</v>
      </c>
      <c r="F6" s="2">
        <f t="shared" si="0"/>
        <v>5.0666666666666664</v>
      </c>
    </row>
    <row r="7" spans="1:6">
      <c r="A7">
        <v>6</v>
      </c>
      <c r="B7" t="s">
        <v>3</v>
      </c>
      <c r="C7">
        <v>43</v>
      </c>
      <c r="D7">
        <v>66</v>
      </c>
      <c r="E7" s="2">
        <f t="shared" si="1"/>
        <v>5.7333333333333334</v>
      </c>
      <c r="F7" s="2">
        <f t="shared" si="0"/>
        <v>8.8000000000000007</v>
      </c>
    </row>
    <row r="8" spans="1:6">
      <c r="A8">
        <v>7</v>
      </c>
      <c r="B8" t="s">
        <v>4</v>
      </c>
      <c r="C8">
        <v>22</v>
      </c>
      <c r="D8">
        <v>66</v>
      </c>
      <c r="E8" s="2">
        <f t="shared" si="1"/>
        <v>2.9333333333333331</v>
      </c>
      <c r="F8" s="2">
        <f t="shared" si="0"/>
        <v>8.8000000000000007</v>
      </c>
    </row>
    <row r="9" spans="1:6">
      <c r="A9">
        <v>8</v>
      </c>
      <c r="B9" t="s">
        <v>5</v>
      </c>
      <c r="C9">
        <v>18</v>
      </c>
      <c r="D9">
        <v>63</v>
      </c>
      <c r="E9" s="2">
        <f t="shared" si="1"/>
        <v>2.4</v>
      </c>
      <c r="F9" s="2">
        <f t="shared" si="0"/>
        <v>8.4</v>
      </c>
    </row>
    <row r="10" spans="1:6">
      <c r="A10">
        <v>9</v>
      </c>
      <c r="B10" t="s">
        <v>6</v>
      </c>
      <c r="C10">
        <v>20</v>
      </c>
      <c r="D10">
        <v>43</v>
      </c>
      <c r="E10" s="2">
        <f t="shared" si="1"/>
        <v>2.6666666666666665</v>
      </c>
      <c r="F10" s="2">
        <f t="shared" si="0"/>
        <v>5.7333333333333334</v>
      </c>
    </row>
    <row r="11" spans="1:6">
      <c r="A11">
        <v>10</v>
      </c>
      <c r="B11" t="s">
        <v>7</v>
      </c>
      <c r="C11">
        <v>18</v>
      </c>
      <c r="D11">
        <v>29</v>
      </c>
      <c r="E11" s="2">
        <f t="shared" si="1"/>
        <v>2.4</v>
      </c>
      <c r="F11" s="2">
        <f t="shared" si="0"/>
        <v>3.8666666666666667</v>
      </c>
    </row>
    <row r="12" spans="1:6">
      <c r="A12">
        <v>11</v>
      </c>
      <c r="B12" t="s">
        <v>8</v>
      </c>
      <c r="C12">
        <v>17</v>
      </c>
      <c r="D12">
        <v>37</v>
      </c>
      <c r="E12" s="2">
        <f t="shared" si="1"/>
        <v>2.2666666666666666</v>
      </c>
      <c r="F12" s="2">
        <f t="shared" si="0"/>
        <v>4.9333333333333336</v>
      </c>
    </row>
    <row r="13" spans="1:6">
      <c r="A13">
        <v>12</v>
      </c>
      <c r="B13" t="s">
        <v>9</v>
      </c>
      <c r="C13">
        <v>22</v>
      </c>
      <c r="D13">
        <v>42</v>
      </c>
      <c r="E13" s="2">
        <f t="shared" si="1"/>
        <v>2.9333333333333331</v>
      </c>
      <c r="F13" s="2">
        <f t="shared" si="0"/>
        <v>5.6</v>
      </c>
    </row>
    <row r="14" spans="1:6">
      <c r="A14">
        <v>13</v>
      </c>
      <c r="B14" t="s">
        <v>10</v>
      </c>
      <c r="C14">
        <v>21</v>
      </c>
      <c r="D14">
        <v>39</v>
      </c>
      <c r="E14" s="2">
        <f t="shared" si="1"/>
        <v>2.8</v>
      </c>
      <c r="F14" s="2">
        <f t="shared" si="0"/>
        <v>5.2</v>
      </c>
    </row>
    <row r="15" spans="1:6">
      <c r="A15">
        <v>14</v>
      </c>
      <c r="B15" t="s">
        <v>11</v>
      </c>
      <c r="C15">
        <v>62</v>
      </c>
      <c r="D15">
        <v>88</v>
      </c>
      <c r="E15" s="2">
        <f t="shared" si="1"/>
        <v>8.2666666666666675</v>
      </c>
      <c r="F15" s="2">
        <f t="shared" si="0"/>
        <v>11.733333333333333</v>
      </c>
    </row>
    <row r="16" spans="1:6">
      <c r="A16">
        <v>15</v>
      </c>
      <c r="B16" t="s">
        <v>13</v>
      </c>
      <c r="C16">
        <v>19</v>
      </c>
      <c r="D16">
        <v>36</v>
      </c>
      <c r="E16" s="2">
        <f t="shared" si="1"/>
        <v>2.5333333333333332</v>
      </c>
      <c r="F16" s="2">
        <f t="shared" si="0"/>
        <v>4.8</v>
      </c>
    </row>
    <row r="17" spans="1:6">
      <c r="A17">
        <v>16</v>
      </c>
      <c r="B17" t="s">
        <v>14</v>
      </c>
      <c r="C17">
        <v>18</v>
      </c>
      <c r="D17">
        <v>22</v>
      </c>
      <c r="E17" s="2">
        <f t="shared" si="1"/>
        <v>2.4</v>
      </c>
      <c r="F17" s="2">
        <f t="shared" si="0"/>
        <v>2.9333333333333331</v>
      </c>
    </row>
    <row r="18" spans="1:6">
      <c r="A18">
        <v>17</v>
      </c>
      <c r="B18" t="s">
        <v>12</v>
      </c>
      <c r="C18">
        <v>20</v>
      </c>
      <c r="D18">
        <v>52</v>
      </c>
      <c r="E18" s="2">
        <f t="shared" si="1"/>
        <v>2.6666666666666665</v>
      </c>
      <c r="F18" s="2">
        <f t="shared" si="0"/>
        <v>6.9333333333333336</v>
      </c>
    </row>
    <row r="19" spans="1:6">
      <c r="A19">
        <v>18</v>
      </c>
      <c r="B19" t="s">
        <v>15</v>
      </c>
      <c r="C19">
        <v>16</v>
      </c>
      <c r="D19">
        <v>20</v>
      </c>
      <c r="E19" s="2">
        <f t="shared" si="1"/>
        <v>2.1333333333333333</v>
      </c>
      <c r="F19" s="2">
        <f t="shared" si="0"/>
        <v>2.6666666666666665</v>
      </c>
    </row>
    <row r="20" spans="1:6">
      <c r="A20">
        <v>19</v>
      </c>
      <c r="B20" t="s">
        <v>15</v>
      </c>
      <c r="C20">
        <v>13</v>
      </c>
      <c r="D20">
        <v>18</v>
      </c>
      <c r="E20" s="2">
        <f t="shared" si="1"/>
        <v>1.7333333333333334</v>
      </c>
      <c r="F20" s="2">
        <f t="shared" si="0"/>
        <v>2.4</v>
      </c>
    </row>
    <row r="21" spans="1:6">
      <c r="A21">
        <v>20</v>
      </c>
      <c r="B21" t="s">
        <v>16</v>
      </c>
      <c r="C21">
        <v>18</v>
      </c>
      <c r="D21">
        <v>31</v>
      </c>
      <c r="E21" s="2">
        <f t="shared" si="1"/>
        <v>2.4</v>
      </c>
      <c r="F21" s="2">
        <f t="shared" si="0"/>
        <v>4.1333333333333337</v>
      </c>
    </row>
    <row r="22" spans="1:6">
      <c r="A22">
        <v>21</v>
      </c>
      <c r="B22" t="s">
        <v>17</v>
      </c>
      <c r="C22">
        <v>24</v>
      </c>
      <c r="D22">
        <v>93</v>
      </c>
      <c r="E22" s="2">
        <f t="shared" si="1"/>
        <v>3.2</v>
      </c>
      <c r="F22" s="2">
        <f t="shared" si="0"/>
        <v>12.4</v>
      </c>
    </row>
    <row r="23" spans="1:6">
      <c r="A23">
        <v>22</v>
      </c>
      <c r="B23" t="s">
        <v>28</v>
      </c>
      <c r="C23">
        <v>32</v>
      </c>
      <c r="D23">
        <v>12</v>
      </c>
      <c r="E23" s="2">
        <f t="shared" si="1"/>
        <v>4.2666666666666666</v>
      </c>
      <c r="F23" s="2">
        <f t="shared" si="0"/>
        <v>1.6</v>
      </c>
    </row>
    <row r="24" spans="1:6">
      <c r="A24">
        <v>23</v>
      </c>
      <c r="B24" t="s">
        <v>18</v>
      </c>
      <c r="C24">
        <v>32</v>
      </c>
      <c r="D24">
        <v>60</v>
      </c>
      <c r="E24" s="2">
        <f t="shared" si="1"/>
        <v>4.2666666666666666</v>
      </c>
      <c r="F24" s="2">
        <f t="shared" si="0"/>
        <v>8</v>
      </c>
    </row>
    <row r="25" spans="1:6">
      <c r="A25">
        <v>24</v>
      </c>
      <c r="B25" t="s">
        <v>29</v>
      </c>
      <c r="C25">
        <v>32</v>
      </c>
      <c r="D25">
        <v>36</v>
      </c>
      <c r="E25" s="2">
        <f t="shared" si="1"/>
        <v>4.2666666666666666</v>
      </c>
      <c r="F25" s="2">
        <f t="shared" si="0"/>
        <v>4.8</v>
      </c>
    </row>
    <row r="26" spans="1:6">
      <c r="A26">
        <v>25</v>
      </c>
      <c r="B26" t="s">
        <v>19</v>
      </c>
      <c r="C26">
        <v>24</v>
      </c>
      <c r="D26">
        <v>48</v>
      </c>
      <c r="E26" s="2">
        <f t="shared" si="1"/>
        <v>3.2</v>
      </c>
      <c r="F26" s="2">
        <f t="shared" si="0"/>
        <v>6.4</v>
      </c>
    </row>
    <row r="27" spans="1:6">
      <c r="A27">
        <v>26</v>
      </c>
      <c r="B27" t="s">
        <v>19</v>
      </c>
      <c r="C27">
        <v>24</v>
      </c>
      <c r="D27">
        <v>48</v>
      </c>
      <c r="E27" s="2">
        <f t="shared" si="1"/>
        <v>3.2</v>
      </c>
      <c r="F27" s="2">
        <f t="shared" si="0"/>
        <v>6.4</v>
      </c>
    </row>
    <row r="28" spans="1:6">
      <c r="A28">
        <v>27</v>
      </c>
      <c r="B28" t="s">
        <v>20</v>
      </c>
      <c r="C28">
        <v>30</v>
      </c>
      <c r="D28">
        <v>53</v>
      </c>
      <c r="E28" s="2">
        <f t="shared" si="1"/>
        <v>4</v>
      </c>
      <c r="F28" s="2">
        <f t="shared" si="0"/>
        <v>7.0666666666666664</v>
      </c>
    </row>
    <row r="29" spans="1:6">
      <c r="A29">
        <v>28</v>
      </c>
      <c r="B29" t="s">
        <v>21</v>
      </c>
      <c r="C29">
        <v>13</v>
      </c>
      <c r="D29">
        <v>22</v>
      </c>
      <c r="E29" s="2">
        <f t="shared" si="1"/>
        <v>1.7333333333333334</v>
      </c>
      <c r="F29" s="2">
        <f t="shared" si="0"/>
        <v>2.9333333333333331</v>
      </c>
    </row>
    <row r="30" spans="1:6">
      <c r="A30">
        <v>29</v>
      </c>
      <c r="B30" t="s">
        <v>22</v>
      </c>
      <c r="C30">
        <v>44</v>
      </c>
      <c r="D30">
        <v>93</v>
      </c>
      <c r="E30" s="2">
        <f t="shared" si="1"/>
        <v>5.8666666666666663</v>
      </c>
      <c r="F30" s="2">
        <f t="shared" si="0"/>
        <v>12.4</v>
      </c>
    </row>
    <row r="31" spans="1:6">
      <c r="A31">
        <v>30</v>
      </c>
      <c r="B31" t="s">
        <v>24</v>
      </c>
      <c r="C31">
        <v>64</v>
      </c>
      <c r="D31">
        <v>93</v>
      </c>
      <c r="E31" s="2">
        <f t="shared" si="1"/>
        <v>8.5333333333333332</v>
      </c>
      <c r="F31" s="2">
        <f t="shared" si="0"/>
        <v>12.4</v>
      </c>
    </row>
    <row r="32" spans="1:6">
      <c r="A32">
        <v>31</v>
      </c>
      <c r="B32" t="s">
        <v>23</v>
      </c>
      <c r="C32">
        <v>38</v>
      </c>
      <c r="D32">
        <v>41</v>
      </c>
      <c r="E32" s="2">
        <f t="shared" si="1"/>
        <v>5.0666666666666664</v>
      </c>
      <c r="F32" s="2">
        <f t="shared" si="0"/>
        <v>5.4666666666666668</v>
      </c>
    </row>
    <row r="33" spans="1:6">
      <c r="A33">
        <v>32</v>
      </c>
      <c r="B33" t="s">
        <v>25</v>
      </c>
      <c r="C33">
        <v>64</v>
      </c>
      <c r="D33">
        <v>41</v>
      </c>
      <c r="E33" s="2">
        <f t="shared" si="1"/>
        <v>8.5333333333333332</v>
      </c>
      <c r="F33" s="2">
        <f t="shared" si="0"/>
        <v>5.4666666666666668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carnegie mellon univ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Berry</dc:creator>
  <cp:lastModifiedBy>Guy Berry</cp:lastModifiedBy>
  <cp:lastPrinted>2015-05-12T22:49:48Z</cp:lastPrinted>
  <dcterms:created xsi:type="dcterms:W3CDTF">2015-05-12T20:39:10Z</dcterms:created>
  <dcterms:modified xsi:type="dcterms:W3CDTF">2015-05-12T23:10:48Z</dcterms:modified>
</cp:coreProperties>
</file>